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ables/table2.xml" ContentType="application/vnd.openxmlformats-officedocument.spreadsheetml.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86d2562de5843b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Plantilla" sheetId="1" r:id="R8ea2622e4d8e43fe"/>
    <x:sheet xmlns:r="http://schemas.openxmlformats.org/officeDocument/2006/relationships" name="Instrucciones" sheetId="2" r:id="Rb43b7be20b5340b1"/>
    <x:sheet xmlns:r="http://schemas.openxmlformats.org/officeDocument/2006/relationships" name="Resultados" sheetId="3" r:id="Rea31b21ce9904c68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3">
    <x:numFmt numFmtId="200" formatCode="yyyy-mm-dd"/>
    <x:numFmt numFmtId="201" formatCode="#,##0.00 €"/>
    <x:numFmt numFmtId="202" formatCode="0.00"/>
  </x:numFmts>
  <x:fonts count="3">
    <x:font>
      <x:sz val="11"/>
      <x:name val="Carlito"/>
    </x:font>
    <x:font>
      <x:b/>
      <x:sz val="11"/>
      <x:color rgb="FFFFFFFF"/>
      <x:name val="Carlito"/>
    </x:font>
    <x:font>
      <x:b/>
      <x:sz val="11"/>
      <x:color rgb="FF2C2C2C"/>
      <x:name val="Carlito"/>
    </x:font>
  </x:fonts>
  <x:fills count="4">
    <x:fill>
      <x:patternFill patternType="none"/>
    </x:fill>
    <x:fill>
      <x:patternFill patternType="gray125"/>
    </x:fill>
    <x:fill>
      <x:patternFill patternType="solid">
        <x:fgColor rgb="FFC94444"/>
      </x:patternFill>
    </x:fill>
    <x:fill>
      <x:patternFill patternType="solid">
        <x:fgColor rgb="FFF8F9FA"/>
      </x:patternFill>
    </x:fill>
  </x:fills>
  <x:borders count="1">
    <x:border/>
  </x:borders>
  <x:cellStyleXfs count="1">
    <x:xf numFmtId="0" fontId="0" fillId="0" borderId="0"/>
  </x:cellStyleXfs>
  <x:cellXfs count="10">
    <x:xf numFmtId="0" fontId="0" fillId="0" borderId="0" xfId="0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2" borderId="0" xfId="0" applyNumberFormat="1" applyFont="1" applyFill="1" applyBorder="1" applyAlignment="1">
      <x:alignment wrapText="1"/>
    </x:xf>
    <x:xf numFmtId="200" fontId="0" fillId="0" borderId="0" xfId="0" applyNumberFormat="1" applyFont="1" applyFill="1" applyBorder="1"/>
    <x:xf numFmtId="201" fontId="0" fillId="0" borderId="0" xfId="0" applyNumberFormat="1" applyFont="1" applyFill="1" applyBorder="1"/>
    <x:xf numFmtId="202" fontId="0" fillId="0" borderId="0" xfId="0" applyNumberFormat="1" applyFont="1" applyFill="1" applyBorder="1"/>
    <x:xf numFmtId="0" fontId="0" fillId="3" borderId="0" xfId="0" applyNumberFormat="1" applyFont="1" applyFill="1" applyBorder="1"/>
    <x:xf numFmtId="0" fontId="2" fillId="3" borderId="0" xfId="0" applyNumberFormat="1" applyFont="1" applyFill="1" applyBorder="1"/>
    <x:xf numFmtId="0" fontId="0" fillId="0" borderId="0" xfId="0" applyNumberFormat="1" applyFont="1" applyFill="1" applyBorder="1" applyAlignment="1">
      <x:alignment wrapText="1"/>
    </x:xf>
  </x:cellXfs>
  <x:cellStyles count="1">
    <x:cellStyle name="Normal" xf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36388c5584c4e58" /><Relationship Type="http://schemas.openxmlformats.org/officeDocument/2006/relationships/theme" Target="/xl/theme/theme1.xml" Id="R9d92274ff2e24c07" /><Relationship Type="http://schemas.openxmlformats.org/officeDocument/2006/relationships/sharedStrings" Target="/xl/sharedStrings.xml" Id="R0bb077327cc440ec" /><Relationship Type="http://schemas.openxmlformats.org/officeDocument/2006/relationships/worksheet" Target="/xl/worksheets/sheet1.xml" Id="R8ea2622e4d8e43fe" /><Relationship Type="http://schemas.openxmlformats.org/officeDocument/2006/relationships/worksheet" Target="/xl/worksheets/sheet2.xml" Id="Rb43b7be20b5340b1" /><Relationship Type="http://schemas.openxmlformats.org/officeDocument/2006/relationships/worksheet" Target="/xl/worksheets/sheet3.xml" Id="Rea31b21ce9904c68" /></Relationships>
</file>

<file path=xl/tables/table1.xml><?xml version="1.0" encoding="utf-8"?>
<x:table xmlns:x="http://schemas.openxmlformats.org/spreadsheetml/2006/main" id="1" name="FiniquitoInputTable" displayName="FiniquitoInputTable" ref="A1:I51" headerRowCount="1">
  <x:tableColumns count="9">
    <x:tableColumn id="1" name="identificador_trabajador"/>
    <x:tableColumn id="2" name="fecha_inicio"/>
    <x:tableColumn id="3" name="fecha_fin"/>
    <x:tableColumn id="4" name="salario_bruto_mensual"/>
    <x:tableColumn id="5" name="modo_pagas_extra"/>
    <x:tableColumn id="6" name="dias_vacaciones_pendientes"/>
    <x:tableColumn id="7" name="motivo_finalizacion"/>
    <x:tableColumn id="8" name="dias_preaviso_incumplidos"/>
    <x:tableColumn id="9" name="notas"/>
  </x:tableColumns>
  <x:tableStyleInfo name="TableStyleMedium2" showRowStripes="1"/>
</x:table>
</file>

<file path=xl/tables/table2.xml><?xml version="1.0" encoding="utf-8"?>
<x:table xmlns:x="http://schemas.openxmlformats.org/spreadsheetml/2006/main" id="2" name="FiniquitoResultadosTable" displayName="FiniquitoResultadosTable" ref="A1:G51" headerRowCount="1">
  <x:tableColumns count="7">
    <x:tableColumn id="1" name="identificador_trabajador"/>
    <x:tableColumn id="2" name="salario_diario_estimado"/>
    <x:tableColumn id="3" name="importe_vacaciones"/>
    <x:tableColumn id="4" name="descuento_preaviso"/>
    <x:tableColumn id="5" name="resultado_orientativo_minimo"/>
    <x:tableColumn id="6" name="motivo"/>
    <x:tableColumn id="7" name="observaciones"/>
  </x:tableColumns>
  <x:tableStyleInfo name="TableStyleMedium2" showRowStripes="1"/>
</x: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table" Target="/xl/tables/table1.xml" Id="Rc56d880f078d4ec3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table" Target="/xl/tables/table2.xml" Id="Rcd98db6b52fc44b3" /></Relationships>
</file>

<file path=xl/worksheets/sheet1.xml><?xml version="1.0" encoding="utf-8"?>
<x:worksheet xmlns:x="http://schemas.openxmlformats.org/spreadsheetml/2006/main">
  <x:sheetFormatPr defaultRowHeight="15"/>
  <x:cols>
    <x:col min="1" max="1" width="19.219999313354492" hidden="0" customWidth="1"/>
    <x:col min="2" max="2" width="9.779999732971191" hidden="0" customWidth="1"/>
    <x:col min="3" max="3" width="9" hidden="0" customWidth="1"/>
    <x:col min="4" max="4" width="18.110000610351562" hidden="0" customWidth="1"/>
    <x:col min="5" max="5" width="15.329999923706055" hidden="0" customWidth="1"/>
    <x:col min="6" max="6" width="22.780000686645508" hidden="0" customWidth="1"/>
    <x:col min="7" max="7" width="15.4399995803833" hidden="0" customWidth="1"/>
    <x:col min="8" max="8" width="21.440000534057617" hidden="0" customWidth="1"/>
    <x:col min="9" max="9" width="23.219999313354492" hidden="0" customWidth="1"/>
  </x:cols>
  <x:sheetData>
    <x:row r="1" ht="30" customHeight="1">
      <x:c r="A1" s="3" t="str">
        <x:v>identificador_trabajador</x:v>
      </x:c>
      <x:c r="B1" s="3" t="str">
        <x:v>fecha_inicio</x:v>
      </x:c>
      <x:c r="C1" s="3" t="str">
        <x:v>fecha_fin</x:v>
      </x:c>
      <x:c r="D1" s="3" t="str">
        <x:v>salario_bruto_mensual</x:v>
      </x:c>
      <x:c r="E1" s="3" t="str">
        <x:v>modo_pagas_extra</x:v>
      </x:c>
      <x:c r="F1" s="3" t="str">
        <x:v>dias_vacaciones_pendientes</x:v>
      </x:c>
      <x:c r="G1" s="3" t="str">
        <x:v>motivo_finalizacion</x:v>
      </x:c>
      <x:c r="H1" s="3" t="str">
        <x:v>dias_preaviso_incumplidos</x:v>
      </x:c>
      <x:c r="I1" s="3" t="str">
        <x:v>notas</x:v>
      </x:c>
    </x:row>
    <x:row r="2">
      <x:c r="A2" t="str">
        <x:v>TRAB-001</x:v>
      </x:c>
      <x:c r="B2" s="4" t="str">
        <x:v>2025-01-15</x:v>
      </x:c>
      <x:c r="C2" s="4" t="str">
        <x:v>2026-05-26</x:v>
      </x:c>
      <x:c r="D2" s="5" t="n">
        <x:v>1500</x:v>
      </x:c>
      <x:c r="E2" t="str">
        <x:v>no_prorrateadas</x:v>
      </x:c>
      <x:c r="F2" s="6" t="n">
        <x:v>5</x:v>
      </x:c>
      <x:c r="G2" s="6" t="str">
        <x:v>baja_voluntaria</x:v>
      </x:c>
      <x:c r="H2" s="6" t="n">
        <x:v>0</x:v>
      </x:c>
      <x:c r="I2" t="str">
        <x:v>Ejemplo orientativo</x:v>
      </x:c>
    </x:row>
    <x:row r="3">
      <x:c r="A3" t="str">
        <x:v>TRAB-002</x:v>
      </x:c>
      <x:c r="B3" s="4" t="str">
        <x:v>2024-03-01</x:v>
      </x:c>
      <x:c r="C3" s="4" t="str">
        <x:v>2026-05-26</x:v>
      </x:c>
      <x:c r="D3" s="5" t="n">
        <x:v>2200</x:v>
      </x:c>
      <x:c r="E3" t="str">
        <x:v>prorrateadas</x:v>
      </x:c>
      <x:c r="F3" s="6" t="n">
        <x:v>2.5</x:v>
      </x:c>
      <x:c r="G3" s="6" t="str">
        <x:v>fin_contrato</x:v>
      </x:c>
      <x:c r="H3" s="6" t="n">
        <x:v>0</x:v>
      </x:c>
      <x:c r="I3" t="str">
        <x:v>Revisar indemnizacion si aplica</x:v>
      </x:c>
    </x:row>
    <x:row r="4">
      <x:c r="A4" t="str"/>
      <x:c r="B4" s="4" t="str"/>
      <x:c r="C4" s="4" t="str"/>
      <x:c r="D4" s="5" t="str"/>
      <x:c r="E4" t="str">
        <x:v>no_se_sabe</x:v>
      </x:c>
      <x:c r="F4" s="6" t="str"/>
      <x:c r="G4" s="6" t="str">
        <x:v>otro</x:v>
      </x:c>
      <x:c r="H4" s="6" t="str"/>
      <x:c r="I4" t="str"/>
    </x:row>
    <x:row r="5">
      <x:c r="A5" t="str"/>
      <x:c r="B5" s="4" t="str"/>
      <x:c r="C5" s="4" t="str"/>
      <x:c r="D5" s="5" t="str"/>
      <x:c r="E5" t="str">
        <x:v>no_se_sabe</x:v>
      </x:c>
      <x:c r="F5" s="6" t="str"/>
      <x:c r="G5" s="6" t="str">
        <x:v>otro</x:v>
      </x:c>
      <x:c r="H5" s="6" t="str"/>
      <x:c r="I5" t="str"/>
    </x:row>
    <x:row r="6">
      <x:c r="A6" t="str"/>
      <x:c r="B6" s="4" t="str"/>
      <x:c r="C6" s="4" t="str"/>
      <x:c r="D6" s="5" t="str"/>
      <x:c r="E6" t="str">
        <x:v>no_se_sabe</x:v>
      </x:c>
      <x:c r="F6" s="6" t="str"/>
      <x:c r="G6" s="6" t="str">
        <x:v>otro</x:v>
      </x:c>
      <x:c r="H6" s="6" t="str"/>
      <x:c r="I6" t="str"/>
    </x:row>
    <x:row r="7">
      <x:c r="A7" t="str"/>
      <x:c r="B7" s="4" t="str"/>
      <x:c r="C7" s="4" t="str"/>
      <x:c r="D7" s="5" t="str"/>
      <x:c r="E7" t="str">
        <x:v>no_se_sabe</x:v>
      </x:c>
      <x:c r="F7" s="6" t="str"/>
      <x:c r="G7" s="6" t="str">
        <x:v>otro</x:v>
      </x:c>
      <x:c r="H7" s="6" t="str"/>
      <x:c r="I7" t="str"/>
    </x:row>
    <x:row r="8">
      <x:c r="A8" t="str"/>
      <x:c r="B8" s="4" t="str"/>
      <x:c r="C8" s="4" t="str"/>
      <x:c r="D8" s="5" t="str"/>
      <x:c r="E8" t="str">
        <x:v>no_se_sabe</x:v>
      </x:c>
      <x:c r="F8" s="6" t="str"/>
      <x:c r="G8" s="6" t="str">
        <x:v>otro</x:v>
      </x:c>
      <x:c r="H8" s="6" t="str"/>
      <x:c r="I8" t="str"/>
    </x:row>
    <x:row r="9">
      <x:c r="A9" t="str"/>
      <x:c r="B9" s="4" t="str"/>
      <x:c r="C9" s="4" t="str"/>
      <x:c r="D9" s="5" t="str"/>
      <x:c r="E9" t="str">
        <x:v>no_se_sabe</x:v>
      </x:c>
      <x:c r="F9" s="6" t="str"/>
      <x:c r="G9" s="6" t="str">
        <x:v>otro</x:v>
      </x:c>
      <x:c r="H9" s="6" t="str"/>
      <x:c r="I9" t="str"/>
    </x:row>
    <x:row r="10">
      <x:c r="A10" t="str"/>
      <x:c r="B10" s="4" t="str"/>
      <x:c r="C10" s="4" t="str"/>
      <x:c r="D10" s="5" t="str"/>
      <x:c r="E10" t="str">
        <x:v>no_se_sabe</x:v>
      </x:c>
      <x:c r="F10" s="6" t="str"/>
      <x:c r="G10" s="6" t="str">
        <x:v>otro</x:v>
      </x:c>
      <x:c r="H10" s="6" t="str"/>
      <x:c r="I10" t="str"/>
    </x:row>
    <x:row r="11">
      <x:c r="A11" t="str"/>
      <x:c r="B11" s="4" t="str"/>
      <x:c r="C11" s="4" t="str"/>
      <x:c r="D11" s="5" t="str"/>
      <x:c r="E11" t="str">
        <x:v>no_se_sabe</x:v>
      </x:c>
      <x:c r="F11" s="6" t="str"/>
      <x:c r="G11" s="6" t="str">
        <x:v>otro</x:v>
      </x:c>
      <x:c r="H11" s="6" t="str"/>
      <x:c r="I11" t="str"/>
    </x:row>
    <x:row r="12">
      <x:c r="A12" t="str"/>
      <x:c r="B12" s="4" t="str"/>
      <x:c r="C12" s="4" t="str"/>
      <x:c r="D12" s="5" t="str"/>
      <x:c r="E12" t="str">
        <x:v>no_se_sabe</x:v>
      </x:c>
      <x:c r="F12" s="6" t="str"/>
      <x:c r="G12" s="6" t="str">
        <x:v>otro</x:v>
      </x:c>
      <x:c r="H12" s="6" t="str"/>
      <x:c r="I12" t="str"/>
    </x:row>
    <x:row r="13">
      <x:c r="A13" t="str"/>
      <x:c r="B13" s="4" t="str"/>
      <x:c r="C13" s="4" t="str"/>
      <x:c r="D13" s="5" t="str"/>
      <x:c r="E13" t="str">
        <x:v>no_se_sabe</x:v>
      </x:c>
      <x:c r="F13" s="6" t="str"/>
      <x:c r="G13" s="6" t="str">
        <x:v>otro</x:v>
      </x:c>
      <x:c r="H13" s="6" t="str"/>
      <x:c r="I13" t="str"/>
    </x:row>
    <x:row r="14">
      <x:c r="A14" t="str"/>
      <x:c r="B14" s="4" t="str"/>
      <x:c r="C14" s="4" t="str"/>
      <x:c r="D14" s="5" t="str"/>
      <x:c r="E14" t="str">
        <x:v>no_se_sabe</x:v>
      </x:c>
      <x:c r="F14" s="6" t="str"/>
      <x:c r="G14" s="6" t="str">
        <x:v>otro</x:v>
      </x:c>
      <x:c r="H14" s="6" t="str"/>
      <x:c r="I14" t="str"/>
    </x:row>
    <x:row r="15">
      <x:c r="A15" t="str"/>
      <x:c r="B15" s="4" t="str"/>
      <x:c r="C15" s="4" t="str"/>
      <x:c r="D15" s="5" t="str"/>
      <x:c r="E15" t="str">
        <x:v>no_se_sabe</x:v>
      </x:c>
      <x:c r="F15" s="6" t="str"/>
      <x:c r="G15" s="6" t="str">
        <x:v>otro</x:v>
      </x:c>
      <x:c r="H15" s="6" t="str"/>
      <x:c r="I15" t="str"/>
    </x:row>
    <x:row r="16">
      <x:c r="A16" t="str"/>
      <x:c r="B16" s="4" t="str"/>
      <x:c r="C16" s="4" t="str"/>
      <x:c r="D16" s="5" t="str"/>
      <x:c r="E16" t="str">
        <x:v>no_se_sabe</x:v>
      </x:c>
      <x:c r="F16" s="6" t="str"/>
      <x:c r="G16" s="6" t="str">
        <x:v>otro</x:v>
      </x:c>
      <x:c r="H16" s="6" t="str"/>
      <x:c r="I16" t="str"/>
    </x:row>
    <x:row r="17">
      <x:c r="A17" t="str"/>
      <x:c r="B17" s="4" t="str"/>
      <x:c r="C17" s="4" t="str"/>
      <x:c r="D17" s="5" t="str"/>
      <x:c r="E17" t="str">
        <x:v>no_se_sabe</x:v>
      </x:c>
      <x:c r="F17" s="6" t="str"/>
      <x:c r="G17" s="6" t="str">
        <x:v>otro</x:v>
      </x:c>
      <x:c r="H17" s="6" t="str"/>
      <x:c r="I17" t="str"/>
    </x:row>
    <x:row r="18">
      <x:c r="A18" t="str"/>
      <x:c r="B18" s="4" t="str"/>
      <x:c r="C18" s="4" t="str"/>
      <x:c r="D18" s="5" t="str"/>
      <x:c r="E18" t="str">
        <x:v>no_se_sabe</x:v>
      </x:c>
      <x:c r="F18" s="6" t="str"/>
      <x:c r="G18" s="6" t="str">
        <x:v>otro</x:v>
      </x:c>
      <x:c r="H18" s="6" t="str"/>
      <x:c r="I18" t="str"/>
    </x:row>
    <x:row r="19">
      <x:c r="A19" t="str"/>
      <x:c r="B19" s="4" t="str"/>
      <x:c r="C19" s="4" t="str"/>
      <x:c r="D19" s="5" t="str"/>
      <x:c r="E19" t="str">
        <x:v>no_se_sabe</x:v>
      </x:c>
      <x:c r="F19" s="6" t="str"/>
      <x:c r="G19" s="6" t="str">
        <x:v>otro</x:v>
      </x:c>
      <x:c r="H19" s="6" t="str"/>
      <x:c r="I19" t="str"/>
    </x:row>
    <x:row r="20">
      <x:c r="A20" t="str"/>
      <x:c r="B20" s="4" t="str"/>
      <x:c r="C20" s="4" t="str"/>
      <x:c r="D20" s="5" t="str"/>
      <x:c r="E20" t="str">
        <x:v>no_se_sabe</x:v>
      </x:c>
      <x:c r="F20" s="6" t="str"/>
      <x:c r="G20" s="6" t="str">
        <x:v>otro</x:v>
      </x:c>
      <x:c r="H20" s="6" t="str"/>
      <x:c r="I20" t="str"/>
    </x:row>
    <x:row r="21">
      <x:c r="A21" t="str"/>
      <x:c r="B21" s="4" t="str"/>
      <x:c r="C21" s="4" t="str"/>
      <x:c r="D21" s="5" t="str"/>
      <x:c r="E21" t="str">
        <x:v>no_se_sabe</x:v>
      </x:c>
      <x:c r="F21" s="6" t="str"/>
      <x:c r="G21" s="6" t="str">
        <x:v>otro</x:v>
      </x:c>
      <x:c r="H21" s="6" t="str"/>
      <x:c r="I21" t="str"/>
    </x:row>
    <x:row r="22">
      <x:c r="A22" t="str"/>
      <x:c r="B22" s="4" t="str"/>
      <x:c r="C22" s="4" t="str"/>
      <x:c r="D22" s="5" t="str"/>
      <x:c r="E22" t="str">
        <x:v>no_se_sabe</x:v>
      </x:c>
      <x:c r="F22" s="6" t="str"/>
      <x:c r="G22" s="6" t="str">
        <x:v>otro</x:v>
      </x:c>
      <x:c r="H22" s="6" t="str"/>
      <x:c r="I22" t="str"/>
    </x:row>
    <x:row r="23">
      <x:c r="A23" t="str"/>
      <x:c r="B23" s="4" t="str"/>
      <x:c r="C23" s="4" t="str"/>
      <x:c r="D23" s="5" t="str"/>
      <x:c r="E23" t="str">
        <x:v>no_se_sabe</x:v>
      </x:c>
      <x:c r="F23" s="6" t="str"/>
      <x:c r="G23" s="6" t="str">
        <x:v>otro</x:v>
      </x:c>
      <x:c r="H23" s="6" t="str"/>
      <x:c r="I23" t="str"/>
    </x:row>
    <x:row r="24">
      <x:c r="A24" t="str"/>
      <x:c r="B24" s="4" t="str"/>
      <x:c r="C24" s="4" t="str"/>
      <x:c r="D24" s="5" t="str"/>
      <x:c r="E24" t="str">
        <x:v>no_se_sabe</x:v>
      </x:c>
      <x:c r="F24" s="6" t="str"/>
      <x:c r="G24" s="6" t="str">
        <x:v>otro</x:v>
      </x:c>
      <x:c r="H24" s="6" t="str"/>
      <x:c r="I24" t="str"/>
    </x:row>
    <x:row r="25">
      <x:c r="A25" t="str"/>
      <x:c r="B25" s="4" t="str"/>
      <x:c r="C25" s="4" t="str"/>
      <x:c r="D25" s="5" t="str"/>
      <x:c r="E25" t="str">
        <x:v>no_se_sabe</x:v>
      </x:c>
      <x:c r="F25" s="6" t="str"/>
      <x:c r="G25" s="6" t="str">
        <x:v>otro</x:v>
      </x:c>
      <x:c r="H25" s="6" t="str"/>
      <x:c r="I25" t="str"/>
    </x:row>
    <x:row r="26">
      <x:c r="A26" t="str"/>
      <x:c r="B26" s="4" t="str"/>
      <x:c r="C26" s="4" t="str"/>
      <x:c r="D26" s="5" t="str"/>
      <x:c r="E26" t="str">
        <x:v>no_se_sabe</x:v>
      </x:c>
      <x:c r="F26" s="6" t="str"/>
      <x:c r="G26" s="6" t="str">
        <x:v>otro</x:v>
      </x:c>
      <x:c r="H26" s="6" t="str"/>
      <x:c r="I26" t="str"/>
    </x:row>
    <x:row r="27">
      <x:c r="A27" t="str"/>
      <x:c r="B27" s="4" t="str"/>
      <x:c r="C27" s="4" t="str"/>
      <x:c r="D27" s="5" t="str"/>
      <x:c r="E27" t="str">
        <x:v>no_se_sabe</x:v>
      </x:c>
      <x:c r="F27" s="6" t="str"/>
      <x:c r="G27" s="6" t="str">
        <x:v>otro</x:v>
      </x:c>
      <x:c r="H27" s="6" t="str"/>
      <x:c r="I27" t="str"/>
    </x:row>
    <x:row r="28">
      <x:c r="A28" t="str"/>
      <x:c r="B28" s="4" t="str"/>
      <x:c r="C28" s="4" t="str"/>
      <x:c r="D28" s="5" t="str"/>
      <x:c r="E28" t="str">
        <x:v>no_se_sabe</x:v>
      </x:c>
      <x:c r="F28" s="6" t="str"/>
      <x:c r="G28" s="6" t="str">
        <x:v>otro</x:v>
      </x:c>
      <x:c r="H28" s="6" t="str"/>
      <x:c r="I28" t="str"/>
    </x:row>
    <x:row r="29">
      <x:c r="A29" t="str"/>
      <x:c r="B29" s="4" t="str"/>
      <x:c r="C29" s="4" t="str"/>
      <x:c r="D29" s="5" t="str"/>
      <x:c r="E29" t="str">
        <x:v>no_se_sabe</x:v>
      </x:c>
      <x:c r="F29" s="6" t="str"/>
      <x:c r="G29" s="6" t="str">
        <x:v>otro</x:v>
      </x:c>
      <x:c r="H29" s="6" t="str"/>
      <x:c r="I29" t="str"/>
    </x:row>
    <x:row r="30">
      <x:c r="A30" t="str"/>
      <x:c r="B30" s="4" t="str"/>
      <x:c r="C30" s="4" t="str"/>
      <x:c r="D30" s="5" t="str"/>
      <x:c r="E30" t="str">
        <x:v>no_se_sabe</x:v>
      </x:c>
      <x:c r="F30" s="6" t="str"/>
      <x:c r="G30" s="6" t="str">
        <x:v>otro</x:v>
      </x:c>
      <x:c r="H30" s="6" t="str"/>
      <x:c r="I30" t="str"/>
    </x:row>
    <x:row r="31">
      <x:c r="A31" t="str"/>
      <x:c r="B31" s="4" t="str"/>
      <x:c r="C31" s="4" t="str"/>
      <x:c r="D31" s="5" t="str"/>
      <x:c r="E31" t="str">
        <x:v>no_se_sabe</x:v>
      </x:c>
      <x:c r="F31" s="6" t="str"/>
      <x:c r="G31" s="6" t="str">
        <x:v>otro</x:v>
      </x:c>
      <x:c r="H31" s="6" t="str"/>
      <x:c r="I31" t="str"/>
    </x:row>
    <x:row r="32">
      <x:c r="A32" t="str"/>
      <x:c r="B32" s="4" t="str"/>
      <x:c r="C32" s="4" t="str"/>
      <x:c r="D32" s="5" t="str"/>
      <x:c r="E32" t="str">
        <x:v>no_se_sabe</x:v>
      </x:c>
      <x:c r="F32" s="6" t="str"/>
      <x:c r="G32" s="6" t="str">
        <x:v>otro</x:v>
      </x:c>
      <x:c r="H32" s="6" t="str"/>
      <x:c r="I32" t="str"/>
    </x:row>
    <x:row r="33">
      <x:c r="A33" t="str"/>
      <x:c r="B33" s="4" t="str"/>
      <x:c r="C33" s="4" t="str"/>
      <x:c r="D33" s="5" t="str"/>
      <x:c r="E33" t="str">
        <x:v>no_se_sabe</x:v>
      </x:c>
      <x:c r="F33" s="6" t="str"/>
      <x:c r="G33" s="6" t="str">
        <x:v>otro</x:v>
      </x:c>
      <x:c r="H33" s="6" t="str"/>
      <x:c r="I33" t="str"/>
    </x:row>
    <x:row r="34">
      <x:c r="A34" t="str"/>
      <x:c r="B34" s="4" t="str"/>
      <x:c r="C34" s="4" t="str"/>
      <x:c r="D34" s="5" t="str"/>
      <x:c r="E34" t="str">
        <x:v>no_se_sabe</x:v>
      </x:c>
      <x:c r="F34" s="6" t="str"/>
      <x:c r="G34" s="6" t="str">
        <x:v>otro</x:v>
      </x:c>
      <x:c r="H34" s="6" t="str"/>
      <x:c r="I34" t="str"/>
    </x:row>
    <x:row r="35">
      <x:c r="A35" t="str"/>
      <x:c r="B35" s="4" t="str"/>
      <x:c r="C35" s="4" t="str"/>
      <x:c r="D35" s="5" t="str"/>
      <x:c r="E35" t="str">
        <x:v>no_se_sabe</x:v>
      </x:c>
      <x:c r="F35" s="6" t="str"/>
      <x:c r="G35" s="6" t="str">
        <x:v>otro</x:v>
      </x:c>
      <x:c r="H35" s="6" t="str"/>
      <x:c r="I35" t="str"/>
    </x:row>
    <x:row r="36">
      <x:c r="A36" t="str"/>
      <x:c r="B36" s="4" t="str"/>
      <x:c r="C36" s="4" t="str"/>
      <x:c r="D36" s="5" t="str"/>
      <x:c r="E36" t="str">
        <x:v>no_se_sabe</x:v>
      </x:c>
      <x:c r="F36" s="6" t="str"/>
      <x:c r="G36" s="6" t="str">
        <x:v>otro</x:v>
      </x:c>
      <x:c r="H36" s="6" t="str"/>
      <x:c r="I36" t="str"/>
    </x:row>
    <x:row r="37">
      <x:c r="A37" t="str"/>
      <x:c r="B37" s="4" t="str"/>
      <x:c r="C37" s="4" t="str"/>
      <x:c r="D37" s="5" t="str"/>
      <x:c r="E37" t="str">
        <x:v>no_se_sabe</x:v>
      </x:c>
      <x:c r="F37" s="6" t="str"/>
      <x:c r="G37" s="6" t="str">
        <x:v>otro</x:v>
      </x:c>
      <x:c r="H37" s="6" t="str"/>
      <x:c r="I37" t="str"/>
    </x:row>
    <x:row r="38">
      <x:c r="A38" t="str"/>
      <x:c r="B38" s="4" t="str"/>
      <x:c r="C38" s="4" t="str"/>
      <x:c r="D38" s="5" t="str"/>
      <x:c r="E38" t="str">
        <x:v>no_se_sabe</x:v>
      </x:c>
      <x:c r="F38" s="6" t="str"/>
      <x:c r="G38" s="6" t="str">
        <x:v>otro</x:v>
      </x:c>
      <x:c r="H38" s="6" t="str"/>
      <x:c r="I38" t="str"/>
    </x:row>
    <x:row r="39">
      <x:c r="A39" t="str"/>
      <x:c r="B39" s="4" t="str"/>
      <x:c r="C39" s="4" t="str"/>
      <x:c r="D39" s="5" t="str"/>
      <x:c r="E39" t="str">
        <x:v>no_se_sabe</x:v>
      </x:c>
      <x:c r="F39" s="6" t="str"/>
      <x:c r="G39" s="6" t="str">
        <x:v>otro</x:v>
      </x:c>
      <x:c r="H39" s="6" t="str"/>
      <x:c r="I39" t="str"/>
    </x:row>
    <x:row r="40">
      <x:c r="A40" t="str"/>
      <x:c r="B40" s="4" t="str"/>
      <x:c r="C40" s="4" t="str"/>
      <x:c r="D40" s="5" t="str"/>
      <x:c r="E40" t="str">
        <x:v>no_se_sabe</x:v>
      </x:c>
      <x:c r="F40" s="6" t="str"/>
      <x:c r="G40" s="6" t="str">
        <x:v>otro</x:v>
      </x:c>
      <x:c r="H40" s="6" t="str"/>
      <x:c r="I40" t="str"/>
    </x:row>
    <x:row r="41">
      <x:c r="A41" t="str"/>
      <x:c r="B41" s="4" t="str"/>
      <x:c r="C41" s="4" t="str"/>
      <x:c r="D41" s="5" t="str"/>
      <x:c r="E41" t="str">
        <x:v>no_se_sabe</x:v>
      </x:c>
      <x:c r="F41" s="6" t="str"/>
      <x:c r="G41" s="6" t="str">
        <x:v>otro</x:v>
      </x:c>
      <x:c r="H41" s="6" t="str"/>
      <x:c r="I41" t="str"/>
    </x:row>
    <x:row r="42">
      <x:c r="A42" t="str"/>
      <x:c r="B42" s="4" t="str"/>
      <x:c r="C42" s="4" t="str"/>
      <x:c r="D42" s="5" t="str"/>
      <x:c r="E42" t="str">
        <x:v>no_se_sabe</x:v>
      </x:c>
      <x:c r="F42" s="6" t="str"/>
      <x:c r="G42" s="6" t="str">
        <x:v>otro</x:v>
      </x:c>
      <x:c r="H42" s="6" t="str"/>
      <x:c r="I42" t="str"/>
    </x:row>
    <x:row r="43">
      <x:c r="A43" t="str"/>
      <x:c r="B43" s="4" t="str"/>
      <x:c r="C43" s="4" t="str"/>
      <x:c r="D43" s="5" t="str"/>
      <x:c r="E43" t="str">
        <x:v>no_se_sabe</x:v>
      </x:c>
      <x:c r="F43" s="6" t="str"/>
      <x:c r="G43" s="6" t="str">
        <x:v>otro</x:v>
      </x:c>
      <x:c r="H43" s="6" t="str"/>
      <x:c r="I43" t="str"/>
    </x:row>
    <x:row r="44">
      <x:c r="A44" t="str"/>
      <x:c r="B44" s="4" t="str"/>
      <x:c r="C44" s="4" t="str"/>
      <x:c r="D44" s="5" t="str"/>
      <x:c r="E44" t="str">
        <x:v>no_se_sabe</x:v>
      </x:c>
      <x:c r="F44" s="6" t="str"/>
      <x:c r="G44" s="6" t="str">
        <x:v>otro</x:v>
      </x:c>
      <x:c r="H44" s="6" t="str"/>
      <x:c r="I44" t="str"/>
    </x:row>
    <x:row r="45">
      <x:c r="A45" t="str"/>
      <x:c r="B45" s="4" t="str"/>
      <x:c r="C45" s="4" t="str"/>
      <x:c r="D45" s="5" t="str"/>
      <x:c r="E45" t="str">
        <x:v>no_se_sabe</x:v>
      </x:c>
      <x:c r="F45" s="6" t="str"/>
      <x:c r="G45" s="6" t="str">
        <x:v>otro</x:v>
      </x:c>
      <x:c r="H45" s="6" t="str"/>
      <x:c r="I45" t="str"/>
    </x:row>
    <x:row r="46">
      <x:c r="A46" t="str"/>
      <x:c r="B46" s="4" t="str"/>
      <x:c r="C46" s="4" t="str"/>
      <x:c r="D46" s="5" t="str"/>
      <x:c r="E46" t="str">
        <x:v>no_se_sabe</x:v>
      </x:c>
      <x:c r="F46" s="6" t="str"/>
      <x:c r="G46" s="6" t="str">
        <x:v>otro</x:v>
      </x:c>
      <x:c r="H46" s="6" t="str"/>
      <x:c r="I46" t="str"/>
    </x:row>
    <x:row r="47">
      <x:c r="A47" t="str"/>
      <x:c r="B47" s="4" t="str"/>
      <x:c r="C47" s="4" t="str"/>
      <x:c r="D47" s="5" t="str"/>
      <x:c r="E47" t="str">
        <x:v>no_se_sabe</x:v>
      </x:c>
      <x:c r="F47" s="6" t="str"/>
      <x:c r="G47" s="6" t="str">
        <x:v>otro</x:v>
      </x:c>
      <x:c r="H47" s="6" t="str"/>
      <x:c r="I47" t="str"/>
    </x:row>
    <x:row r="48">
      <x:c r="A48" t="str"/>
      <x:c r="B48" s="4" t="str"/>
      <x:c r="C48" s="4" t="str"/>
      <x:c r="D48" s="5" t="str"/>
      <x:c r="E48" t="str">
        <x:v>no_se_sabe</x:v>
      </x:c>
      <x:c r="F48" s="6" t="str"/>
      <x:c r="G48" s="6" t="str">
        <x:v>otro</x:v>
      </x:c>
      <x:c r="H48" s="6" t="str"/>
      <x:c r="I48" t="str"/>
    </x:row>
    <x:row r="49">
      <x:c r="A49" t="str"/>
      <x:c r="B49" s="4" t="str"/>
      <x:c r="C49" s="4" t="str"/>
      <x:c r="D49" s="5" t="str"/>
      <x:c r="E49" t="str">
        <x:v>no_se_sabe</x:v>
      </x:c>
      <x:c r="F49" s="6" t="str"/>
      <x:c r="G49" s="6" t="str">
        <x:v>otro</x:v>
      </x:c>
      <x:c r="H49" s="6" t="str"/>
      <x:c r="I49" t="str"/>
    </x:row>
    <x:row r="50">
      <x:c r="A50" t="str"/>
      <x:c r="B50" s="4" t="str"/>
      <x:c r="C50" s="4" t="str"/>
      <x:c r="D50" s="5" t="str"/>
      <x:c r="E50" t="str">
        <x:v>no_se_sabe</x:v>
      </x:c>
      <x:c r="F50" s="6" t="str"/>
      <x:c r="G50" s="6" t="str">
        <x:v>otro</x:v>
      </x:c>
      <x:c r="H50" s="6" t="str"/>
      <x:c r="I50" t="str"/>
    </x:row>
    <x:row r="51">
      <x:c r="A51" t="str"/>
      <x:c r="B51" s="4" t="str"/>
      <x:c r="C51" s="4" t="str"/>
      <x:c r="D51" s="5" t="str"/>
      <x:c r="E51" t="str">
        <x:v>no_se_sabe</x:v>
      </x:c>
      <x:c r="F51" s="6" t="str"/>
      <x:c r="G51" s="6" t="str">
        <x:v>otro</x:v>
      </x:c>
      <x:c r="H51" s="6" t="str"/>
      <x:c r="I51" t="str"/>
    </x:row>
  </x:sheetData>
  <x:dataValidations count="2">
    <x:dataValidation type="list" sqref="E2:E51">
      <x:formula1>"prorrateadas,no_prorrateadas,no_se_sabe"</x:formula1>
    </x:dataValidation>
    <x:dataValidation type="list" sqref="G2:G51">
      <x:formula1>"baja_voluntaria,fin_contrato,despido_objetivo,despido_improcedente,otro"</x:formula1>
    </x:dataValidation>
  </x:dataValidations>
  <x:pageMargins left="0.7" right="0.7" top="0.75" bottom="0.75" header="0.3" footer="0.3"/>
  <x:tableParts count="1">
    <x:tablePart xmlns:r="http://schemas.openxmlformats.org/officeDocument/2006/relationships" r:id="Rc56d880f078d4ec3"/>
  </x:tableParts>
</x:worksheet>
</file>

<file path=xl/worksheets/sheet2.xml><?xml version="1.0" encoding="utf-8"?>
<x:worksheet xmlns:x="http://schemas.openxmlformats.org/spreadsheetml/2006/main">
  <x:sheetFormatPr defaultRowHeight="15"/>
  <x:cols>
    <x:col min="1" max="1" width="29.559999465942383" hidden="0" customWidth="1"/>
    <x:col min="2" max="2" width="57.779998779296875" hidden="0" customWidth="1"/>
  </x:cols>
  <x:sheetData>
    <x:row r="1">
      <x:c r="A1" s="2" t="str">
        <x:v>Plantilla Excel para calcular finiquitos</x:v>
      </x:c>
      <x:c r="B1" s="2" t="str">
        <x:v>Finiqueitor</x:v>
      </x:c>
    </x:row>
    <x:row r="3">
      <x:c r="A3" s="8" t="str">
        <x:v>Uso recomendado</x:v>
      </x:c>
      <x:c r="B3" s="9" t="str">
        <x:v>Completa una fila por trabajador en la hoja Plantilla. Usa identificador_trabajador o iniciales en lugar del nombre completo.</x:v>
      </x:c>
    </x:row>
    <x:row r="4">
      <x:c r="A4" s="8" t="str">
        <x:v>Fechas</x:v>
      </x:c>
      <x:c r="B4" s="9" t="str">
        <x:v>Introduce fecha_inicio y fecha_fin con formato yyyy-mm-dd.</x:v>
      </x:c>
    </x:row>
    <x:row r="5">
      <x:c r="A5" s="8" t="str">
        <x:v>Salario</x:v>
      </x:c>
      <x:c r="B5" s="9" t="str">
        <x:v>salario_bruto_mensual debe ser salario bruto mensual. Si trabajas con salario anual, dividelo entre 12 antes de usar esta plantilla.</x:v>
      </x:c>
    </x:row>
    <x:row r="6">
      <x:c r="A6" s="8" t="str">
        <x:v>Pagas extra</x:v>
      </x:c>
      <x:c r="B6" s="9" t="str">
        <x:v>modo_pagas_extra acepta prorrateadas, no_prorrateadas o no_se_sabe.</x:v>
      </x:c>
    </x:row>
    <x:row r="7">
      <x:c r="A7" s="8" t="str">
        <x:v>Vacaciones</x:v>
      </x:c>
      <x:c r="B7" s="9" t="str">
        <x:v>dias_vacaciones_pendientes recoge los dias generados y no disfrutados pendientes de liquidar.</x:v>
      </x:c>
    </x:row>
    <x:row r="8">
      <x:c r="A8" s="8" t="str">
        <x:v>Motivo</x:v>
      </x:c>
      <x:c r="B8" s="9" t="str">
        <x:v>motivo_finalizacion acepta baja_voluntaria, fin_contrato, despido_objetivo, despido_improcedente u otro.</x:v>
      </x:c>
    </x:row>
    <x:row r="9">
      <x:c r="A9" s="8" t="str">
        <x:v>Preaviso</x:v>
      </x:c>
      <x:c r="B9" s="9" t="str">
        <x:v>dias_preaviso_incumplidos permite estimar descuentos orientativos si falta preaviso.</x:v>
      </x:c>
    </x:row>
    <x:row r="10">
      <x:c r="A10" s="8" t="str">
        <x:v>Privacidad</x:v>
      </x:c>
      <x:c r="B10" s="9" t="str">
        <x:v>Evita datos personales innecesarios. No incluyas DNI, domicilio, telefono ni datos sensibles.</x:v>
      </x:c>
    </x:row>
    <x:row r="11">
      <x:c r="A11" s="8" t="str">
        <x:v>Alcance</x:v>
      </x:c>
      <x:c r="B11" s="9" t="str">
        <x:v>La hoja Resultados ofrece una ayuda orientativa. El calculo real puede depender de convenio, pactos, salario variable y circunstancias del contrato.</x:v>
      </x:c>
    </x:row>
    <x:row r="12">
      <x:c r="A12" s="8" t="str">
        <x:v>Calculadora online</x:v>
      </x:c>
      <x:c r="B12" s="9" t="str">
        <x:v>Para un calculo individual mas guiado, usa https://www.finiqueitor.com/</x:v>
      </x:c>
    </x:row>
  </x:sheetData>
  <x:pageMargins left="0.7" right="0.7" top="0.75" bottom="0.75" header="0.3" footer="0.3"/>
</x:worksheet>
</file>

<file path=xl/worksheets/sheet3.xml><?xml version="1.0" encoding="utf-8"?>
<x:worksheet xmlns:x="http://schemas.openxmlformats.org/spreadsheetml/2006/main">
  <x:sheetFormatPr defaultRowHeight="15"/>
  <x:cols>
    <x:col min="1" max="1" width="19.219999313354492" hidden="0" customWidth="1"/>
    <x:col min="2" max="2" width="19" hidden="0" customWidth="1"/>
    <x:col min="3" max="3" width="16.110000610351562" hidden="0" customWidth="1"/>
    <x:col min="4" max="4" width="16.110000610351562" hidden="0" customWidth="1"/>
    <x:col min="5" max="5" width="23.440000534057617" hidden="0" customWidth="1"/>
    <x:col min="6" max="6" width="11.4399995803833" hidden="0" customWidth="1"/>
    <x:col min="7" max="7" width="40" hidden="0" customWidth="1"/>
  </x:cols>
  <x:sheetData>
    <x:row r="1">
      <x:c r="A1" s="3" t="str">
        <x:v>identificador_trabajador</x:v>
      </x:c>
      <x:c r="B1" s="3" t="str">
        <x:v>salario_diario_estimado</x:v>
      </x:c>
      <x:c r="C1" s="3" t="str">
        <x:v>importe_vacaciones</x:v>
      </x:c>
      <x:c r="D1" s="3" t="str">
        <x:v>descuento_preaviso</x:v>
      </x:c>
      <x:c r="E1" s="3" t="str">
        <x:v>resultado_orientativo_minimo</x:v>
      </x:c>
      <x:c r="F1" s="3" t="str">
        <x:v>motivo</x:v>
      </x:c>
      <x:c r="G1" s="3" t="str">
        <x:v>observaciones</x:v>
      </x:c>
    </x:row>
    <x:row r="2">
      <x:c r="A2" t="str">
        <x:f>Plantilla!A2</x:f>
        <x:v>TRAB-001</x:v>
      </x:c>
      <x:c r="B2" s="5" t="n">
        <x:f>IF(Plantilla!D2="","",Plantilla!D2*12/365)</x:f>
        <x:v>49.31506849315068</x:v>
      </x:c>
      <x:c r="C2" s="5" t="n">
        <x:f>IF(OR(Plantilla!D2="",Plantilla!F2=""),"",Plantilla!D2*12/365*Plantilla!F2)</x:f>
        <x:v>246.5753424657534</x:v>
      </x:c>
      <x:c r="D2" s="5" t="str">
        <x:f>IF(OR(Plantilla!D2="",Plantilla!H2=""),"",Plantilla!D2*12/365*Plantilla!H2)</x:f>
      </x:c>
      <x:c r="E2" s="5" t="str">
        <x:f>IF(OR(C2="",D2=""),"",MAX(0,C2-D2))</x:f>
      </x:c>
      <x:c r="F2" t="str">
        <x:f>Plantilla!G2</x:f>
        <x:v>baja_voluntaria</x:v>
      </x:c>
      <x:c r="G2" s="9" t="str">
        <x:f>IF(Plantilla!A2="","","Estimacion parcial: revisar salario pendiente, pagas extra, convenio e indemnizacion si aplica")</x:f>
        <x:v>Estimacion parcial: revisar salario pendiente, pagas extra, convenio e indemnizacion si aplica</x:v>
      </x:c>
    </x:row>
    <x:row r="3">
      <x:c r="A3" t="str">
        <x:f>Plantilla!A3</x:f>
        <x:v>TRAB-002</x:v>
      </x:c>
      <x:c r="B3" s="5" t="n">
        <x:f>IF(Plantilla!D3="","",Plantilla!D3*12/365)</x:f>
        <x:v>72.32876712328768</x:v>
      </x:c>
      <x:c r="C3" s="5" t="n">
        <x:f>IF(OR(Plantilla!D3="",Plantilla!F3=""),"",Plantilla!D3*12/365*Plantilla!F3)</x:f>
        <x:v>180.82191780821918</x:v>
      </x:c>
      <x:c r="D3" s="5" t="str">
        <x:f>IF(OR(Plantilla!D3="",Plantilla!H3=""),"",Plantilla!D3*12/365*Plantilla!H3)</x:f>
      </x:c>
      <x:c r="E3" s="5" t="str">
        <x:f>IF(OR(C3="",D3=""),"",MAX(0,C3-D3))</x:f>
      </x:c>
      <x:c r="F3" t="str">
        <x:f>Plantilla!G3</x:f>
        <x:v>fin_contrato</x:v>
      </x:c>
      <x:c r="G3" s="9" t="str">
        <x:f>IF(Plantilla!A3="","","Estimacion parcial: revisar salario pendiente, pagas extra, convenio e indemnizacion si aplica")</x:f>
        <x:v>Estimacion parcial: revisar salario pendiente, pagas extra, convenio e indemnizacion si aplica</x:v>
      </x:c>
    </x:row>
    <x:row r="4">
      <x:c r="A4" t="n">
        <x:f>Plantilla!A4</x:f>
        <x:v>0</x:v>
      </x:c>
      <x:c r="B4" s="5" t="str">
        <x:f>IF(Plantilla!D4="","",Plantilla!D4*12/365)</x:f>
      </x:c>
      <x:c r="C4" s="5" t="str">
        <x:f>IF(OR(Plantilla!D4="",Plantilla!F4=""),"",Plantilla!D4*12/365*Plantilla!F4)</x:f>
      </x:c>
      <x:c r="D4" s="5" t="str">
        <x:f>IF(OR(Plantilla!D4="",Plantilla!H4=""),"",Plantilla!D4*12/365*Plantilla!H4)</x:f>
      </x:c>
      <x:c r="E4" s="5" t="str">
        <x:f>IF(OR(C4="",D4=""),"",MAX(0,C4-D4))</x:f>
      </x:c>
      <x:c r="F4" t="str">
        <x:f>Plantilla!G4</x:f>
        <x:v>otro</x:v>
      </x:c>
      <x:c r="G4" s="9" t="str">
        <x:f>IF(Plantilla!A4="","","Estimacion parcial: revisar salario pendiente, pagas extra, convenio e indemnizacion si aplica")</x:f>
      </x:c>
    </x:row>
    <x:row r="5">
      <x:c r="A5" t="n">
        <x:f>Plantilla!A5</x:f>
        <x:v>0</x:v>
      </x:c>
      <x:c r="B5" s="5" t="str">
        <x:f>IF(Plantilla!D5="","",Plantilla!D5*12/365)</x:f>
      </x:c>
      <x:c r="C5" s="5" t="str">
        <x:f>IF(OR(Plantilla!D5="",Plantilla!F5=""),"",Plantilla!D5*12/365*Plantilla!F5)</x:f>
      </x:c>
      <x:c r="D5" s="5" t="str">
        <x:f>IF(OR(Plantilla!D5="",Plantilla!H5=""),"",Plantilla!D5*12/365*Plantilla!H5)</x:f>
      </x:c>
      <x:c r="E5" s="5" t="str">
        <x:f>IF(OR(C5="",D5=""),"",MAX(0,C5-D5))</x:f>
      </x:c>
      <x:c r="F5" t="str">
        <x:f>Plantilla!G5</x:f>
        <x:v>otro</x:v>
      </x:c>
      <x:c r="G5" s="9" t="str">
        <x:f>IF(Plantilla!A5="","","Estimacion parcial: revisar salario pendiente, pagas extra, convenio e indemnizacion si aplica")</x:f>
      </x:c>
    </x:row>
    <x:row r="6">
      <x:c r="A6" t="n">
        <x:f>Plantilla!A6</x:f>
        <x:v>0</x:v>
      </x:c>
      <x:c r="B6" s="5" t="str">
        <x:f>IF(Plantilla!D6="","",Plantilla!D6*12/365)</x:f>
      </x:c>
      <x:c r="C6" s="5" t="str">
        <x:f>IF(OR(Plantilla!D6="",Plantilla!F6=""),"",Plantilla!D6*12/365*Plantilla!F6)</x:f>
      </x:c>
      <x:c r="D6" s="5" t="str">
        <x:f>IF(OR(Plantilla!D6="",Plantilla!H6=""),"",Plantilla!D6*12/365*Plantilla!H6)</x:f>
      </x:c>
      <x:c r="E6" s="5" t="str">
        <x:f>IF(OR(C6="",D6=""),"",MAX(0,C6-D6))</x:f>
      </x:c>
      <x:c r="F6" t="str">
        <x:f>Plantilla!G6</x:f>
        <x:v>otro</x:v>
      </x:c>
      <x:c r="G6" s="9" t="str">
        <x:f>IF(Plantilla!A6="","","Estimacion parcial: revisar salario pendiente, pagas extra, convenio e indemnizacion si aplica")</x:f>
      </x:c>
    </x:row>
    <x:row r="7">
      <x:c r="A7" t="n">
        <x:f>Plantilla!A7</x:f>
        <x:v>0</x:v>
      </x:c>
      <x:c r="B7" s="5" t="str">
        <x:f>IF(Plantilla!D7="","",Plantilla!D7*12/365)</x:f>
      </x:c>
      <x:c r="C7" s="5" t="str">
        <x:f>IF(OR(Plantilla!D7="",Plantilla!F7=""),"",Plantilla!D7*12/365*Plantilla!F7)</x:f>
      </x:c>
      <x:c r="D7" s="5" t="str">
        <x:f>IF(OR(Plantilla!D7="",Plantilla!H7=""),"",Plantilla!D7*12/365*Plantilla!H7)</x:f>
      </x:c>
      <x:c r="E7" s="5" t="str">
        <x:f>IF(OR(C7="",D7=""),"",MAX(0,C7-D7))</x:f>
      </x:c>
      <x:c r="F7" t="str">
        <x:f>Plantilla!G7</x:f>
        <x:v>otro</x:v>
      </x:c>
      <x:c r="G7" s="9" t="str">
        <x:f>IF(Plantilla!A7="","","Estimacion parcial: revisar salario pendiente, pagas extra, convenio e indemnizacion si aplica")</x:f>
      </x:c>
    </x:row>
    <x:row r="8">
      <x:c r="A8" t="n">
        <x:f>Plantilla!A8</x:f>
        <x:v>0</x:v>
      </x:c>
      <x:c r="B8" s="5" t="str">
        <x:f>IF(Plantilla!D8="","",Plantilla!D8*12/365)</x:f>
      </x:c>
      <x:c r="C8" s="5" t="str">
        <x:f>IF(OR(Plantilla!D8="",Plantilla!F8=""),"",Plantilla!D8*12/365*Plantilla!F8)</x:f>
      </x:c>
      <x:c r="D8" s="5" t="str">
        <x:f>IF(OR(Plantilla!D8="",Plantilla!H8=""),"",Plantilla!D8*12/365*Plantilla!H8)</x:f>
      </x:c>
      <x:c r="E8" s="5" t="str">
        <x:f>IF(OR(C8="",D8=""),"",MAX(0,C8-D8))</x:f>
      </x:c>
      <x:c r="F8" t="str">
        <x:f>Plantilla!G8</x:f>
        <x:v>otro</x:v>
      </x:c>
      <x:c r="G8" s="9" t="str">
        <x:f>IF(Plantilla!A8="","","Estimacion parcial: revisar salario pendiente, pagas extra, convenio e indemnizacion si aplica")</x:f>
      </x:c>
    </x:row>
    <x:row r="9">
      <x:c r="A9" t="n">
        <x:f>Plantilla!A9</x:f>
        <x:v>0</x:v>
      </x:c>
      <x:c r="B9" s="5" t="str">
        <x:f>IF(Plantilla!D9="","",Plantilla!D9*12/365)</x:f>
      </x:c>
      <x:c r="C9" s="5" t="str">
        <x:f>IF(OR(Plantilla!D9="",Plantilla!F9=""),"",Plantilla!D9*12/365*Plantilla!F9)</x:f>
      </x:c>
      <x:c r="D9" s="5" t="str">
        <x:f>IF(OR(Plantilla!D9="",Plantilla!H9=""),"",Plantilla!D9*12/365*Plantilla!H9)</x:f>
      </x:c>
      <x:c r="E9" s="5" t="str">
        <x:f>IF(OR(C9="",D9=""),"",MAX(0,C9-D9))</x:f>
      </x:c>
      <x:c r="F9" t="str">
        <x:f>Plantilla!G9</x:f>
        <x:v>otro</x:v>
      </x:c>
      <x:c r="G9" s="9" t="str">
        <x:f>IF(Plantilla!A9="","","Estimacion parcial: revisar salario pendiente, pagas extra, convenio e indemnizacion si aplica")</x:f>
      </x:c>
    </x:row>
    <x:row r="10">
      <x:c r="A10" t="n">
        <x:f>Plantilla!A10</x:f>
        <x:v>0</x:v>
      </x:c>
      <x:c r="B10" s="5" t="str">
        <x:f>IF(Plantilla!D10="","",Plantilla!D10*12/365)</x:f>
      </x:c>
      <x:c r="C10" s="5" t="str">
        <x:f>IF(OR(Plantilla!D10="",Plantilla!F10=""),"",Plantilla!D10*12/365*Plantilla!F10)</x:f>
      </x:c>
      <x:c r="D10" s="5" t="str">
        <x:f>IF(OR(Plantilla!D10="",Plantilla!H10=""),"",Plantilla!D10*12/365*Plantilla!H10)</x:f>
      </x:c>
      <x:c r="E10" s="5" t="str">
        <x:f>IF(OR(C10="",D10=""),"",MAX(0,C10-D10))</x:f>
      </x:c>
      <x:c r="F10" t="str">
        <x:f>Plantilla!G10</x:f>
        <x:v>otro</x:v>
      </x:c>
      <x:c r="G10" s="9" t="str">
        <x:f>IF(Plantilla!A10="","","Estimacion parcial: revisar salario pendiente, pagas extra, convenio e indemnizacion si aplica")</x:f>
      </x:c>
    </x:row>
    <x:row r="11">
      <x:c r="A11" t="n">
        <x:f>Plantilla!A11</x:f>
        <x:v>0</x:v>
      </x:c>
      <x:c r="B11" s="5" t="str">
        <x:f>IF(Plantilla!D11="","",Plantilla!D11*12/365)</x:f>
      </x:c>
      <x:c r="C11" s="5" t="str">
        <x:f>IF(OR(Plantilla!D11="",Plantilla!F11=""),"",Plantilla!D11*12/365*Plantilla!F11)</x:f>
      </x:c>
      <x:c r="D11" s="5" t="str">
        <x:f>IF(OR(Plantilla!D11="",Plantilla!H11=""),"",Plantilla!D11*12/365*Plantilla!H11)</x:f>
      </x:c>
      <x:c r="E11" s="5" t="str">
        <x:f>IF(OR(C11="",D11=""),"",MAX(0,C11-D11))</x:f>
      </x:c>
      <x:c r="F11" t="str">
        <x:f>Plantilla!G11</x:f>
        <x:v>otro</x:v>
      </x:c>
      <x:c r="G11" s="9" t="str">
        <x:f>IF(Plantilla!A11="","","Estimacion parcial: revisar salario pendiente, pagas extra, convenio e indemnizacion si aplica")</x:f>
      </x:c>
    </x:row>
    <x:row r="12">
      <x:c r="A12" t="n">
        <x:f>Plantilla!A12</x:f>
        <x:v>0</x:v>
      </x:c>
      <x:c r="B12" s="5" t="str">
        <x:f>IF(Plantilla!D12="","",Plantilla!D12*12/365)</x:f>
      </x:c>
      <x:c r="C12" s="5" t="str">
        <x:f>IF(OR(Plantilla!D12="",Plantilla!F12=""),"",Plantilla!D12*12/365*Plantilla!F12)</x:f>
      </x:c>
      <x:c r="D12" s="5" t="str">
        <x:f>IF(OR(Plantilla!D12="",Plantilla!H12=""),"",Plantilla!D12*12/365*Plantilla!H12)</x:f>
      </x:c>
      <x:c r="E12" s="5" t="str">
        <x:f>IF(OR(C12="",D12=""),"",MAX(0,C12-D12))</x:f>
      </x:c>
      <x:c r="F12" t="str">
        <x:f>Plantilla!G12</x:f>
        <x:v>otro</x:v>
      </x:c>
      <x:c r="G12" s="9" t="str">
        <x:f>IF(Plantilla!A12="","","Estimacion parcial: revisar salario pendiente, pagas extra, convenio e indemnizacion si aplica")</x:f>
      </x:c>
    </x:row>
    <x:row r="13">
      <x:c r="A13" t="n">
        <x:f>Plantilla!A13</x:f>
        <x:v>0</x:v>
      </x:c>
      <x:c r="B13" s="5" t="str">
        <x:f>IF(Plantilla!D13="","",Plantilla!D13*12/365)</x:f>
      </x:c>
      <x:c r="C13" s="5" t="str">
        <x:f>IF(OR(Plantilla!D13="",Plantilla!F13=""),"",Plantilla!D13*12/365*Plantilla!F13)</x:f>
      </x:c>
      <x:c r="D13" s="5" t="str">
        <x:f>IF(OR(Plantilla!D13="",Plantilla!H13=""),"",Plantilla!D13*12/365*Plantilla!H13)</x:f>
      </x:c>
      <x:c r="E13" s="5" t="str">
        <x:f>IF(OR(C13="",D13=""),"",MAX(0,C13-D13))</x:f>
      </x:c>
      <x:c r="F13" t="str">
        <x:f>Plantilla!G13</x:f>
        <x:v>otro</x:v>
      </x:c>
      <x:c r="G13" s="9" t="str">
        <x:f>IF(Plantilla!A13="","","Estimacion parcial: revisar salario pendiente, pagas extra, convenio e indemnizacion si aplica")</x:f>
      </x:c>
    </x:row>
    <x:row r="14">
      <x:c r="A14" t="n">
        <x:f>Plantilla!A14</x:f>
        <x:v>0</x:v>
      </x:c>
      <x:c r="B14" s="5" t="str">
        <x:f>IF(Plantilla!D14="","",Plantilla!D14*12/365)</x:f>
      </x:c>
      <x:c r="C14" s="5" t="str">
        <x:f>IF(OR(Plantilla!D14="",Plantilla!F14=""),"",Plantilla!D14*12/365*Plantilla!F14)</x:f>
      </x:c>
      <x:c r="D14" s="5" t="str">
        <x:f>IF(OR(Plantilla!D14="",Plantilla!H14=""),"",Plantilla!D14*12/365*Plantilla!H14)</x:f>
      </x:c>
      <x:c r="E14" s="5" t="str">
        <x:f>IF(OR(C14="",D14=""),"",MAX(0,C14-D14))</x:f>
      </x:c>
      <x:c r="F14" t="str">
        <x:f>Plantilla!G14</x:f>
        <x:v>otro</x:v>
      </x:c>
      <x:c r="G14" s="9" t="str">
        <x:f>IF(Plantilla!A14="","","Estimacion parcial: revisar salario pendiente, pagas extra, convenio e indemnizacion si aplica")</x:f>
      </x:c>
    </x:row>
    <x:row r="15">
      <x:c r="A15" t="n">
        <x:f>Plantilla!A15</x:f>
        <x:v>0</x:v>
      </x:c>
      <x:c r="B15" s="5" t="str">
        <x:f>IF(Plantilla!D15="","",Plantilla!D15*12/365)</x:f>
      </x:c>
      <x:c r="C15" s="5" t="str">
        <x:f>IF(OR(Plantilla!D15="",Plantilla!F15=""),"",Plantilla!D15*12/365*Plantilla!F15)</x:f>
      </x:c>
      <x:c r="D15" s="5" t="str">
        <x:f>IF(OR(Plantilla!D15="",Plantilla!H15=""),"",Plantilla!D15*12/365*Plantilla!H15)</x:f>
      </x:c>
      <x:c r="E15" s="5" t="str">
        <x:f>IF(OR(C15="",D15=""),"",MAX(0,C15-D15))</x:f>
      </x:c>
      <x:c r="F15" t="str">
        <x:f>Plantilla!G15</x:f>
        <x:v>otro</x:v>
      </x:c>
      <x:c r="G15" s="9" t="str">
        <x:f>IF(Plantilla!A15="","","Estimacion parcial: revisar salario pendiente, pagas extra, convenio e indemnizacion si aplica")</x:f>
      </x:c>
    </x:row>
    <x:row r="16">
      <x:c r="A16" t="n">
        <x:f>Plantilla!A16</x:f>
        <x:v>0</x:v>
      </x:c>
      <x:c r="B16" s="5" t="str">
        <x:f>IF(Plantilla!D16="","",Plantilla!D16*12/365)</x:f>
      </x:c>
      <x:c r="C16" s="5" t="str">
        <x:f>IF(OR(Plantilla!D16="",Plantilla!F16=""),"",Plantilla!D16*12/365*Plantilla!F16)</x:f>
      </x:c>
      <x:c r="D16" s="5" t="str">
        <x:f>IF(OR(Plantilla!D16="",Plantilla!H16=""),"",Plantilla!D16*12/365*Plantilla!H16)</x:f>
      </x:c>
      <x:c r="E16" s="5" t="str">
        <x:f>IF(OR(C16="",D16=""),"",MAX(0,C16-D16))</x:f>
      </x:c>
      <x:c r="F16" t="str">
        <x:f>Plantilla!G16</x:f>
        <x:v>otro</x:v>
      </x:c>
      <x:c r="G16" s="9" t="str">
        <x:f>IF(Plantilla!A16="","","Estimacion parcial: revisar salario pendiente, pagas extra, convenio e indemnizacion si aplica")</x:f>
      </x:c>
    </x:row>
    <x:row r="17">
      <x:c r="A17" t="n">
        <x:f>Plantilla!A17</x:f>
        <x:v>0</x:v>
      </x:c>
      <x:c r="B17" s="5" t="str">
        <x:f>IF(Plantilla!D17="","",Plantilla!D17*12/365)</x:f>
      </x:c>
      <x:c r="C17" s="5" t="str">
        <x:f>IF(OR(Plantilla!D17="",Plantilla!F17=""),"",Plantilla!D17*12/365*Plantilla!F17)</x:f>
      </x:c>
      <x:c r="D17" s="5" t="str">
        <x:f>IF(OR(Plantilla!D17="",Plantilla!H17=""),"",Plantilla!D17*12/365*Plantilla!H17)</x:f>
      </x:c>
      <x:c r="E17" s="5" t="str">
        <x:f>IF(OR(C17="",D17=""),"",MAX(0,C17-D17))</x:f>
      </x:c>
      <x:c r="F17" t="str">
        <x:f>Plantilla!G17</x:f>
        <x:v>otro</x:v>
      </x:c>
      <x:c r="G17" s="9" t="str">
        <x:f>IF(Plantilla!A17="","","Estimacion parcial: revisar salario pendiente, pagas extra, convenio e indemnizacion si aplica")</x:f>
      </x:c>
    </x:row>
    <x:row r="18">
      <x:c r="A18" t="n">
        <x:f>Plantilla!A18</x:f>
        <x:v>0</x:v>
      </x:c>
      <x:c r="B18" s="5" t="str">
        <x:f>IF(Plantilla!D18="","",Plantilla!D18*12/365)</x:f>
      </x:c>
      <x:c r="C18" s="5" t="str">
        <x:f>IF(OR(Plantilla!D18="",Plantilla!F18=""),"",Plantilla!D18*12/365*Plantilla!F18)</x:f>
      </x:c>
      <x:c r="D18" s="5" t="str">
        <x:f>IF(OR(Plantilla!D18="",Plantilla!H18=""),"",Plantilla!D18*12/365*Plantilla!H18)</x:f>
      </x:c>
      <x:c r="E18" s="5" t="str">
        <x:f>IF(OR(C18="",D18=""),"",MAX(0,C18-D18))</x:f>
      </x:c>
      <x:c r="F18" t="str">
        <x:f>Plantilla!G18</x:f>
        <x:v>otro</x:v>
      </x:c>
      <x:c r="G18" s="9" t="str">
        <x:f>IF(Plantilla!A18="","","Estimacion parcial: revisar salario pendiente, pagas extra, convenio e indemnizacion si aplica")</x:f>
      </x:c>
    </x:row>
    <x:row r="19">
      <x:c r="A19" t="n">
        <x:f>Plantilla!A19</x:f>
        <x:v>0</x:v>
      </x:c>
      <x:c r="B19" s="5" t="str">
        <x:f>IF(Plantilla!D19="","",Plantilla!D19*12/365)</x:f>
      </x:c>
      <x:c r="C19" s="5" t="str">
        <x:f>IF(OR(Plantilla!D19="",Plantilla!F19=""),"",Plantilla!D19*12/365*Plantilla!F19)</x:f>
      </x:c>
      <x:c r="D19" s="5" t="str">
        <x:f>IF(OR(Plantilla!D19="",Plantilla!H19=""),"",Plantilla!D19*12/365*Plantilla!H19)</x:f>
      </x:c>
      <x:c r="E19" s="5" t="str">
        <x:f>IF(OR(C19="",D19=""),"",MAX(0,C19-D19))</x:f>
      </x:c>
      <x:c r="F19" t="str">
        <x:f>Plantilla!G19</x:f>
        <x:v>otro</x:v>
      </x:c>
      <x:c r="G19" s="9" t="str">
        <x:f>IF(Plantilla!A19="","","Estimacion parcial: revisar salario pendiente, pagas extra, convenio e indemnizacion si aplica")</x:f>
      </x:c>
    </x:row>
    <x:row r="20">
      <x:c r="A20" t="n">
        <x:f>Plantilla!A20</x:f>
        <x:v>0</x:v>
      </x:c>
      <x:c r="B20" s="5" t="str">
        <x:f>IF(Plantilla!D20="","",Plantilla!D20*12/365)</x:f>
      </x:c>
      <x:c r="C20" s="5" t="str">
        <x:f>IF(OR(Plantilla!D20="",Plantilla!F20=""),"",Plantilla!D20*12/365*Plantilla!F20)</x:f>
      </x:c>
      <x:c r="D20" s="5" t="str">
        <x:f>IF(OR(Plantilla!D20="",Plantilla!H20=""),"",Plantilla!D20*12/365*Plantilla!H20)</x:f>
      </x:c>
      <x:c r="E20" s="5" t="str">
        <x:f>IF(OR(C20="",D20=""),"",MAX(0,C20-D20))</x:f>
      </x:c>
      <x:c r="F20" t="str">
        <x:f>Plantilla!G20</x:f>
        <x:v>otro</x:v>
      </x:c>
      <x:c r="G20" s="9" t="str">
        <x:f>IF(Plantilla!A20="","","Estimacion parcial: revisar salario pendiente, pagas extra, convenio e indemnizacion si aplica")</x:f>
      </x:c>
    </x:row>
    <x:row r="21">
      <x:c r="A21" t="n">
        <x:f>Plantilla!A21</x:f>
        <x:v>0</x:v>
      </x:c>
      <x:c r="B21" s="5" t="str">
        <x:f>IF(Plantilla!D21="","",Plantilla!D21*12/365)</x:f>
      </x:c>
      <x:c r="C21" s="5" t="str">
        <x:f>IF(OR(Plantilla!D21="",Plantilla!F21=""),"",Plantilla!D21*12/365*Plantilla!F21)</x:f>
      </x:c>
      <x:c r="D21" s="5" t="str">
        <x:f>IF(OR(Plantilla!D21="",Plantilla!H21=""),"",Plantilla!D21*12/365*Plantilla!H21)</x:f>
      </x:c>
      <x:c r="E21" s="5" t="str">
        <x:f>IF(OR(C21="",D21=""),"",MAX(0,C21-D21))</x:f>
      </x:c>
      <x:c r="F21" t="str">
        <x:f>Plantilla!G21</x:f>
        <x:v>otro</x:v>
      </x:c>
      <x:c r="G21" s="9" t="str">
        <x:f>IF(Plantilla!A21="","","Estimacion parcial: revisar salario pendiente, pagas extra, convenio e indemnizacion si aplica")</x:f>
      </x:c>
    </x:row>
    <x:row r="22">
      <x:c r="A22" t="n">
        <x:f>Plantilla!A22</x:f>
        <x:v>0</x:v>
      </x:c>
      <x:c r="B22" s="5" t="str">
        <x:f>IF(Plantilla!D22="","",Plantilla!D22*12/365)</x:f>
      </x:c>
      <x:c r="C22" s="5" t="str">
        <x:f>IF(OR(Plantilla!D22="",Plantilla!F22=""),"",Plantilla!D22*12/365*Plantilla!F22)</x:f>
      </x:c>
      <x:c r="D22" s="5" t="str">
        <x:f>IF(OR(Plantilla!D22="",Plantilla!H22=""),"",Plantilla!D22*12/365*Plantilla!H22)</x:f>
      </x:c>
      <x:c r="E22" s="5" t="str">
        <x:f>IF(OR(C22="",D22=""),"",MAX(0,C22-D22))</x:f>
      </x:c>
      <x:c r="F22" t="str">
        <x:f>Plantilla!G22</x:f>
        <x:v>otro</x:v>
      </x:c>
      <x:c r="G22" s="9" t="str">
        <x:f>IF(Plantilla!A22="","","Estimacion parcial: revisar salario pendiente, pagas extra, convenio e indemnizacion si aplica")</x:f>
      </x:c>
    </x:row>
    <x:row r="23">
      <x:c r="A23" t="n">
        <x:f>Plantilla!A23</x:f>
        <x:v>0</x:v>
      </x:c>
      <x:c r="B23" s="5" t="str">
        <x:f>IF(Plantilla!D23="","",Plantilla!D23*12/365)</x:f>
      </x:c>
      <x:c r="C23" s="5" t="str">
        <x:f>IF(OR(Plantilla!D23="",Plantilla!F23=""),"",Plantilla!D23*12/365*Plantilla!F23)</x:f>
      </x:c>
      <x:c r="D23" s="5" t="str">
        <x:f>IF(OR(Plantilla!D23="",Plantilla!H23=""),"",Plantilla!D23*12/365*Plantilla!H23)</x:f>
      </x:c>
      <x:c r="E23" s="5" t="str">
        <x:f>IF(OR(C23="",D23=""),"",MAX(0,C23-D23))</x:f>
      </x:c>
      <x:c r="F23" t="str">
        <x:f>Plantilla!G23</x:f>
        <x:v>otro</x:v>
      </x:c>
      <x:c r="G23" s="9" t="str">
        <x:f>IF(Plantilla!A23="","","Estimacion parcial: revisar salario pendiente, pagas extra, convenio e indemnizacion si aplica")</x:f>
      </x:c>
    </x:row>
    <x:row r="24">
      <x:c r="A24" t="n">
        <x:f>Plantilla!A24</x:f>
        <x:v>0</x:v>
      </x:c>
      <x:c r="B24" s="5" t="str">
        <x:f>IF(Plantilla!D24="","",Plantilla!D24*12/365)</x:f>
      </x:c>
      <x:c r="C24" s="5" t="str">
        <x:f>IF(OR(Plantilla!D24="",Plantilla!F24=""),"",Plantilla!D24*12/365*Plantilla!F24)</x:f>
      </x:c>
      <x:c r="D24" s="5" t="str">
        <x:f>IF(OR(Plantilla!D24="",Plantilla!H24=""),"",Plantilla!D24*12/365*Plantilla!H24)</x:f>
      </x:c>
      <x:c r="E24" s="5" t="str">
        <x:f>IF(OR(C24="",D24=""),"",MAX(0,C24-D24))</x:f>
      </x:c>
      <x:c r="F24" t="str">
        <x:f>Plantilla!G24</x:f>
        <x:v>otro</x:v>
      </x:c>
      <x:c r="G24" s="9" t="str">
        <x:f>IF(Plantilla!A24="","","Estimacion parcial: revisar salario pendiente, pagas extra, convenio e indemnizacion si aplica")</x:f>
      </x:c>
    </x:row>
    <x:row r="25">
      <x:c r="A25" t="n">
        <x:f>Plantilla!A25</x:f>
        <x:v>0</x:v>
      </x:c>
      <x:c r="B25" s="5" t="str">
        <x:f>IF(Plantilla!D25="","",Plantilla!D25*12/365)</x:f>
      </x:c>
      <x:c r="C25" s="5" t="str">
        <x:f>IF(OR(Plantilla!D25="",Plantilla!F25=""),"",Plantilla!D25*12/365*Plantilla!F25)</x:f>
      </x:c>
      <x:c r="D25" s="5" t="str">
        <x:f>IF(OR(Plantilla!D25="",Plantilla!H25=""),"",Plantilla!D25*12/365*Plantilla!H25)</x:f>
      </x:c>
      <x:c r="E25" s="5" t="str">
        <x:f>IF(OR(C25="",D25=""),"",MAX(0,C25-D25))</x:f>
      </x:c>
      <x:c r="F25" t="str">
        <x:f>Plantilla!G25</x:f>
        <x:v>otro</x:v>
      </x:c>
      <x:c r="G25" s="9" t="str">
        <x:f>IF(Plantilla!A25="","","Estimacion parcial: revisar salario pendiente, pagas extra, convenio e indemnizacion si aplica")</x:f>
      </x:c>
    </x:row>
    <x:row r="26">
      <x:c r="A26" t="n">
        <x:f>Plantilla!A26</x:f>
        <x:v>0</x:v>
      </x:c>
      <x:c r="B26" s="5" t="str">
        <x:f>IF(Plantilla!D26="","",Plantilla!D26*12/365)</x:f>
      </x:c>
      <x:c r="C26" s="5" t="str">
        <x:f>IF(OR(Plantilla!D26="",Plantilla!F26=""),"",Plantilla!D26*12/365*Plantilla!F26)</x:f>
      </x:c>
      <x:c r="D26" s="5" t="str">
        <x:f>IF(OR(Plantilla!D26="",Plantilla!H26=""),"",Plantilla!D26*12/365*Plantilla!H26)</x:f>
      </x:c>
      <x:c r="E26" s="5" t="str">
        <x:f>IF(OR(C26="",D26=""),"",MAX(0,C26-D26))</x:f>
      </x:c>
      <x:c r="F26" t="str">
        <x:f>Plantilla!G26</x:f>
        <x:v>otro</x:v>
      </x:c>
      <x:c r="G26" s="9" t="str">
        <x:f>IF(Plantilla!A26="","","Estimacion parcial: revisar salario pendiente, pagas extra, convenio e indemnizacion si aplica")</x:f>
      </x:c>
    </x:row>
    <x:row r="27">
      <x:c r="A27" t="n">
        <x:f>Plantilla!A27</x:f>
        <x:v>0</x:v>
      </x:c>
      <x:c r="B27" s="5" t="str">
        <x:f>IF(Plantilla!D27="","",Plantilla!D27*12/365)</x:f>
      </x:c>
      <x:c r="C27" s="5" t="str">
        <x:f>IF(OR(Plantilla!D27="",Plantilla!F27=""),"",Plantilla!D27*12/365*Plantilla!F27)</x:f>
      </x:c>
      <x:c r="D27" s="5" t="str">
        <x:f>IF(OR(Plantilla!D27="",Plantilla!H27=""),"",Plantilla!D27*12/365*Plantilla!H27)</x:f>
      </x:c>
      <x:c r="E27" s="5" t="str">
        <x:f>IF(OR(C27="",D27=""),"",MAX(0,C27-D27))</x:f>
      </x:c>
      <x:c r="F27" t="str">
        <x:f>Plantilla!G27</x:f>
        <x:v>otro</x:v>
      </x:c>
      <x:c r="G27" s="9" t="str">
        <x:f>IF(Plantilla!A27="","","Estimacion parcial: revisar salario pendiente, pagas extra, convenio e indemnizacion si aplica")</x:f>
      </x:c>
    </x:row>
    <x:row r="28">
      <x:c r="A28" t="n">
        <x:f>Plantilla!A28</x:f>
        <x:v>0</x:v>
      </x:c>
      <x:c r="B28" s="5" t="str">
        <x:f>IF(Plantilla!D28="","",Plantilla!D28*12/365)</x:f>
      </x:c>
      <x:c r="C28" s="5" t="str">
        <x:f>IF(OR(Plantilla!D28="",Plantilla!F28=""),"",Plantilla!D28*12/365*Plantilla!F28)</x:f>
      </x:c>
      <x:c r="D28" s="5" t="str">
        <x:f>IF(OR(Plantilla!D28="",Plantilla!H28=""),"",Plantilla!D28*12/365*Plantilla!H28)</x:f>
      </x:c>
      <x:c r="E28" s="5" t="str">
        <x:f>IF(OR(C28="",D28=""),"",MAX(0,C28-D28))</x:f>
      </x:c>
      <x:c r="F28" t="str">
        <x:f>Plantilla!G28</x:f>
        <x:v>otro</x:v>
      </x:c>
      <x:c r="G28" s="9" t="str">
        <x:f>IF(Plantilla!A28="","","Estimacion parcial: revisar salario pendiente, pagas extra, convenio e indemnizacion si aplica")</x:f>
      </x:c>
    </x:row>
    <x:row r="29">
      <x:c r="A29" t="n">
        <x:f>Plantilla!A29</x:f>
        <x:v>0</x:v>
      </x:c>
      <x:c r="B29" s="5" t="str">
        <x:f>IF(Plantilla!D29="","",Plantilla!D29*12/365)</x:f>
      </x:c>
      <x:c r="C29" s="5" t="str">
        <x:f>IF(OR(Plantilla!D29="",Plantilla!F29=""),"",Plantilla!D29*12/365*Plantilla!F29)</x:f>
      </x:c>
      <x:c r="D29" s="5" t="str">
        <x:f>IF(OR(Plantilla!D29="",Plantilla!H29=""),"",Plantilla!D29*12/365*Plantilla!H29)</x:f>
      </x:c>
      <x:c r="E29" s="5" t="str">
        <x:f>IF(OR(C29="",D29=""),"",MAX(0,C29-D29))</x:f>
      </x:c>
      <x:c r="F29" t="str">
        <x:f>Plantilla!G29</x:f>
        <x:v>otro</x:v>
      </x:c>
      <x:c r="G29" s="9" t="str">
        <x:f>IF(Plantilla!A29="","","Estimacion parcial: revisar salario pendiente, pagas extra, convenio e indemnizacion si aplica")</x:f>
      </x:c>
    </x:row>
    <x:row r="30">
      <x:c r="A30" t="n">
        <x:f>Plantilla!A30</x:f>
        <x:v>0</x:v>
      </x:c>
      <x:c r="B30" s="5" t="str">
        <x:f>IF(Plantilla!D30="","",Plantilla!D30*12/365)</x:f>
      </x:c>
      <x:c r="C30" s="5" t="str">
        <x:f>IF(OR(Plantilla!D30="",Plantilla!F30=""),"",Plantilla!D30*12/365*Plantilla!F30)</x:f>
      </x:c>
      <x:c r="D30" s="5" t="str">
        <x:f>IF(OR(Plantilla!D30="",Plantilla!H30=""),"",Plantilla!D30*12/365*Plantilla!H30)</x:f>
      </x:c>
      <x:c r="E30" s="5" t="str">
        <x:f>IF(OR(C30="",D30=""),"",MAX(0,C30-D30))</x:f>
      </x:c>
      <x:c r="F30" t="str">
        <x:f>Plantilla!G30</x:f>
        <x:v>otro</x:v>
      </x:c>
      <x:c r="G30" s="9" t="str">
        <x:f>IF(Plantilla!A30="","","Estimacion parcial: revisar salario pendiente, pagas extra, convenio e indemnizacion si aplica")</x:f>
      </x:c>
    </x:row>
    <x:row r="31">
      <x:c r="A31" t="n">
        <x:f>Plantilla!A31</x:f>
        <x:v>0</x:v>
      </x:c>
      <x:c r="B31" s="5" t="str">
        <x:f>IF(Plantilla!D31="","",Plantilla!D31*12/365)</x:f>
      </x:c>
      <x:c r="C31" s="5" t="str">
        <x:f>IF(OR(Plantilla!D31="",Plantilla!F31=""),"",Plantilla!D31*12/365*Plantilla!F31)</x:f>
      </x:c>
      <x:c r="D31" s="5" t="str">
        <x:f>IF(OR(Plantilla!D31="",Plantilla!H31=""),"",Plantilla!D31*12/365*Plantilla!H31)</x:f>
      </x:c>
      <x:c r="E31" s="5" t="str">
        <x:f>IF(OR(C31="",D31=""),"",MAX(0,C31-D31))</x:f>
      </x:c>
      <x:c r="F31" t="str">
        <x:f>Plantilla!G31</x:f>
        <x:v>otro</x:v>
      </x:c>
      <x:c r="G31" s="9" t="str">
        <x:f>IF(Plantilla!A31="","","Estimacion parcial: revisar salario pendiente, pagas extra, convenio e indemnizacion si aplica")</x:f>
      </x:c>
    </x:row>
    <x:row r="32">
      <x:c r="A32" t="n">
        <x:f>Plantilla!A32</x:f>
        <x:v>0</x:v>
      </x:c>
      <x:c r="B32" s="5" t="str">
        <x:f>IF(Plantilla!D32="","",Plantilla!D32*12/365)</x:f>
      </x:c>
      <x:c r="C32" s="5" t="str">
        <x:f>IF(OR(Plantilla!D32="",Plantilla!F32=""),"",Plantilla!D32*12/365*Plantilla!F32)</x:f>
      </x:c>
      <x:c r="D32" s="5" t="str">
        <x:f>IF(OR(Plantilla!D32="",Plantilla!H32=""),"",Plantilla!D32*12/365*Plantilla!H32)</x:f>
      </x:c>
      <x:c r="E32" s="5" t="str">
        <x:f>IF(OR(C32="",D32=""),"",MAX(0,C32-D32))</x:f>
      </x:c>
      <x:c r="F32" t="str">
        <x:f>Plantilla!G32</x:f>
        <x:v>otro</x:v>
      </x:c>
      <x:c r="G32" s="9" t="str">
        <x:f>IF(Plantilla!A32="","","Estimacion parcial: revisar salario pendiente, pagas extra, convenio e indemnizacion si aplica")</x:f>
      </x:c>
    </x:row>
    <x:row r="33">
      <x:c r="A33" t="n">
        <x:f>Plantilla!A33</x:f>
        <x:v>0</x:v>
      </x:c>
      <x:c r="B33" s="5" t="str">
        <x:f>IF(Plantilla!D33="","",Plantilla!D33*12/365)</x:f>
      </x:c>
      <x:c r="C33" s="5" t="str">
        <x:f>IF(OR(Plantilla!D33="",Plantilla!F33=""),"",Plantilla!D33*12/365*Plantilla!F33)</x:f>
      </x:c>
      <x:c r="D33" s="5" t="str">
        <x:f>IF(OR(Plantilla!D33="",Plantilla!H33=""),"",Plantilla!D33*12/365*Plantilla!H33)</x:f>
      </x:c>
      <x:c r="E33" s="5" t="str">
        <x:f>IF(OR(C33="",D33=""),"",MAX(0,C33-D33))</x:f>
      </x:c>
      <x:c r="F33" t="str">
        <x:f>Plantilla!G33</x:f>
        <x:v>otro</x:v>
      </x:c>
      <x:c r="G33" s="9" t="str">
        <x:f>IF(Plantilla!A33="","","Estimacion parcial: revisar salario pendiente, pagas extra, convenio e indemnizacion si aplica")</x:f>
      </x:c>
    </x:row>
    <x:row r="34">
      <x:c r="A34" t="n">
        <x:f>Plantilla!A34</x:f>
        <x:v>0</x:v>
      </x:c>
      <x:c r="B34" s="5" t="str">
        <x:f>IF(Plantilla!D34="","",Plantilla!D34*12/365)</x:f>
      </x:c>
      <x:c r="C34" s="5" t="str">
        <x:f>IF(OR(Plantilla!D34="",Plantilla!F34=""),"",Plantilla!D34*12/365*Plantilla!F34)</x:f>
      </x:c>
      <x:c r="D34" s="5" t="str">
        <x:f>IF(OR(Plantilla!D34="",Plantilla!H34=""),"",Plantilla!D34*12/365*Plantilla!H34)</x:f>
      </x:c>
      <x:c r="E34" s="5" t="str">
        <x:f>IF(OR(C34="",D34=""),"",MAX(0,C34-D34))</x:f>
      </x:c>
      <x:c r="F34" t="str">
        <x:f>Plantilla!G34</x:f>
        <x:v>otro</x:v>
      </x:c>
      <x:c r="G34" s="9" t="str">
        <x:f>IF(Plantilla!A34="","","Estimacion parcial: revisar salario pendiente, pagas extra, convenio e indemnizacion si aplica")</x:f>
      </x:c>
    </x:row>
    <x:row r="35">
      <x:c r="A35" t="n">
        <x:f>Plantilla!A35</x:f>
        <x:v>0</x:v>
      </x:c>
      <x:c r="B35" s="5" t="str">
        <x:f>IF(Plantilla!D35="","",Plantilla!D35*12/365)</x:f>
      </x:c>
      <x:c r="C35" s="5" t="str">
        <x:f>IF(OR(Plantilla!D35="",Plantilla!F35=""),"",Plantilla!D35*12/365*Plantilla!F35)</x:f>
      </x:c>
      <x:c r="D35" s="5" t="str">
        <x:f>IF(OR(Plantilla!D35="",Plantilla!H35=""),"",Plantilla!D35*12/365*Plantilla!H35)</x:f>
      </x:c>
      <x:c r="E35" s="5" t="str">
        <x:f>IF(OR(C35="",D35=""),"",MAX(0,C35-D35))</x:f>
      </x:c>
      <x:c r="F35" t="str">
        <x:f>Plantilla!G35</x:f>
        <x:v>otro</x:v>
      </x:c>
      <x:c r="G35" s="9" t="str">
        <x:f>IF(Plantilla!A35="","","Estimacion parcial: revisar salario pendiente, pagas extra, convenio e indemnizacion si aplica")</x:f>
      </x:c>
    </x:row>
    <x:row r="36">
      <x:c r="A36" t="n">
        <x:f>Plantilla!A36</x:f>
        <x:v>0</x:v>
      </x:c>
      <x:c r="B36" s="5" t="str">
        <x:f>IF(Plantilla!D36="","",Plantilla!D36*12/365)</x:f>
      </x:c>
      <x:c r="C36" s="5" t="str">
        <x:f>IF(OR(Plantilla!D36="",Plantilla!F36=""),"",Plantilla!D36*12/365*Plantilla!F36)</x:f>
      </x:c>
      <x:c r="D36" s="5" t="str">
        <x:f>IF(OR(Plantilla!D36="",Plantilla!H36=""),"",Plantilla!D36*12/365*Plantilla!H36)</x:f>
      </x:c>
      <x:c r="E36" s="5" t="str">
        <x:f>IF(OR(C36="",D36=""),"",MAX(0,C36-D36))</x:f>
      </x:c>
      <x:c r="F36" t="str">
        <x:f>Plantilla!G36</x:f>
        <x:v>otro</x:v>
      </x:c>
      <x:c r="G36" s="9" t="str">
        <x:f>IF(Plantilla!A36="","","Estimacion parcial: revisar salario pendiente, pagas extra, convenio e indemnizacion si aplica")</x:f>
      </x:c>
    </x:row>
    <x:row r="37">
      <x:c r="A37" t="n">
        <x:f>Plantilla!A37</x:f>
        <x:v>0</x:v>
      </x:c>
      <x:c r="B37" s="5" t="str">
        <x:f>IF(Plantilla!D37="","",Plantilla!D37*12/365)</x:f>
      </x:c>
      <x:c r="C37" s="5" t="str">
        <x:f>IF(OR(Plantilla!D37="",Plantilla!F37=""),"",Plantilla!D37*12/365*Plantilla!F37)</x:f>
      </x:c>
      <x:c r="D37" s="5" t="str">
        <x:f>IF(OR(Plantilla!D37="",Plantilla!H37=""),"",Plantilla!D37*12/365*Plantilla!H37)</x:f>
      </x:c>
      <x:c r="E37" s="5" t="str">
        <x:f>IF(OR(C37="",D37=""),"",MAX(0,C37-D37))</x:f>
      </x:c>
      <x:c r="F37" t="str">
        <x:f>Plantilla!G37</x:f>
        <x:v>otro</x:v>
      </x:c>
      <x:c r="G37" s="9" t="str">
        <x:f>IF(Plantilla!A37="","","Estimacion parcial: revisar salario pendiente, pagas extra, convenio e indemnizacion si aplica")</x:f>
      </x:c>
    </x:row>
    <x:row r="38">
      <x:c r="A38" t="n">
        <x:f>Plantilla!A38</x:f>
        <x:v>0</x:v>
      </x:c>
      <x:c r="B38" s="5" t="str">
        <x:f>IF(Plantilla!D38="","",Plantilla!D38*12/365)</x:f>
      </x:c>
      <x:c r="C38" s="5" t="str">
        <x:f>IF(OR(Plantilla!D38="",Plantilla!F38=""),"",Plantilla!D38*12/365*Plantilla!F38)</x:f>
      </x:c>
      <x:c r="D38" s="5" t="str">
        <x:f>IF(OR(Plantilla!D38="",Plantilla!H38=""),"",Plantilla!D38*12/365*Plantilla!H38)</x:f>
      </x:c>
      <x:c r="E38" s="5" t="str">
        <x:f>IF(OR(C38="",D38=""),"",MAX(0,C38-D38))</x:f>
      </x:c>
      <x:c r="F38" t="str">
        <x:f>Plantilla!G38</x:f>
        <x:v>otro</x:v>
      </x:c>
      <x:c r="G38" s="9" t="str">
        <x:f>IF(Plantilla!A38="","","Estimacion parcial: revisar salario pendiente, pagas extra, convenio e indemnizacion si aplica")</x:f>
      </x:c>
    </x:row>
    <x:row r="39">
      <x:c r="A39" t="n">
        <x:f>Plantilla!A39</x:f>
        <x:v>0</x:v>
      </x:c>
      <x:c r="B39" s="5" t="str">
        <x:f>IF(Plantilla!D39="","",Plantilla!D39*12/365)</x:f>
      </x:c>
      <x:c r="C39" s="5" t="str">
        <x:f>IF(OR(Plantilla!D39="",Plantilla!F39=""),"",Plantilla!D39*12/365*Plantilla!F39)</x:f>
      </x:c>
      <x:c r="D39" s="5" t="str">
        <x:f>IF(OR(Plantilla!D39="",Plantilla!H39=""),"",Plantilla!D39*12/365*Plantilla!H39)</x:f>
      </x:c>
      <x:c r="E39" s="5" t="str">
        <x:f>IF(OR(C39="",D39=""),"",MAX(0,C39-D39))</x:f>
      </x:c>
      <x:c r="F39" t="str">
        <x:f>Plantilla!G39</x:f>
        <x:v>otro</x:v>
      </x:c>
      <x:c r="G39" s="9" t="str">
        <x:f>IF(Plantilla!A39="","","Estimacion parcial: revisar salario pendiente, pagas extra, convenio e indemnizacion si aplica")</x:f>
      </x:c>
    </x:row>
    <x:row r="40">
      <x:c r="A40" t="n">
        <x:f>Plantilla!A40</x:f>
        <x:v>0</x:v>
      </x:c>
      <x:c r="B40" s="5" t="str">
        <x:f>IF(Plantilla!D40="","",Plantilla!D40*12/365)</x:f>
      </x:c>
      <x:c r="C40" s="5" t="str">
        <x:f>IF(OR(Plantilla!D40="",Plantilla!F40=""),"",Plantilla!D40*12/365*Plantilla!F40)</x:f>
      </x:c>
      <x:c r="D40" s="5" t="str">
        <x:f>IF(OR(Plantilla!D40="",Plantilla!H40=""),"",Plantilla!D40*12/365*Plantilla!H40)</x:f>
      </x:c>
      <x:c r="E40" s="5" t="str">
        <x:f>IF(OR(C40="",D40=""),"",MAX(0,C40-D40))</x:f>
      </x:c>
      <x:c r="F40" t="str">
        <x:f>Plantilla!G40</x:f>
        <x:v>otro</x:v>
      </x:c>
      <x:c r="G40" s="9" t="str">
        <x:f>IF(Plantilla!A40="","","Estimacion parcial: revisar salario pendiente, pagas extra, convenio e indemnizacion si aplica")</x:f>
      </x:c>
    </x:row>
    <x:row r="41">
      <x:c r="A41" t="n">
        <x:f>Plantilla!A41</x:f>
        <x:v>0</x:v>
      </x:c>
      <x:c r="B41" s="5" t="str">
        <x:f>IF(Plantilla!D41="","",Plantilla!D41*12/365)</x:f>
      </x:c>
      <x:c r="C41" s="5" t="str">
        <x:f>IF(OR(Plantilla!D41="",Plantilla!F41=""),"",Plantilla!D41*12/365*Plantilla!F41)</x:f>
      </x:c>
      <x:c r="D41" s="5" t="str">
        <x:f>IF(OR(Plantilla!D41="",Plantilla!H41=""),"",Plantilla!D41*12/365*Plantilla!H41)</x:f>
      </x:c>
      <x:c r="E41" s="5" t="str">
        <x:f>IF(OR(C41="",D41=""),"",MAX(0,C41-D41))</x:f>
      </x:c>
      <x:c r="F41" t="str">
        <x:f>Plantilla!G41</x:f>
        <x:v>otro</x:v>
      </x:c>
      <x:c r="G41" s="9" t="str">
        <x:f>IF(Plantilla!A41="","","Estimacion parcial: revisar salario pendiente, pagas extra, convenio e indemnizacion si aplica")</x:f>
      </x:c>
    </x:row>
    <x:row r="42">
      <x:c r="A42" t="n">
        <x:f>Plantilla!A42</x:f>
        <x:v>0</x:v>
      </x:c>
      <x:c r="B42" s="5" t="str">
        <x:f>IF(Plantilla!D42="","",Plantilla!D42*12/365)</x:f>
      </x:c>
      <x:c r="C42" s="5" t="str">
        <x:f>IF(OR(Plantilla!D42="",Plantilla!F42=""),"",Plantilla!D42*12/365*Plantilla!F42)</x:f>
      </x:c>
      <x:c r="D42" s="5" t="str">
        <x:f>IF(OR(Plantilla!D42="",Plantilla!H42=""),"",Plantilla!D42*12/365*Plantilla!H42)</x:f>
      </x:c>
      <x:c r="E42" s="5" t="str">
        <x:f>IF(OR(C42="",D42=""),"",MAX(0,C42-D42))</x:f>
      </x:c>
      <x:c r="F42" t="str">
        <x:f>Plantilla!G42</x:f>
        <x:v>otro</x:v>
      </x:c>
      <x:c r="G42" s="9" t="str">
        <x:f>IF(Plantilla!A42="","","Estimacion parcial: revisar salario pendiente, pagas extra, convenio e indemnizacion si aplica")</x:f>
      </x:c>
    </x:row>
    <x:row r="43">
      <x:c r="A43" t="n">
        <x:f>Plantilla!A43</x:f>
        <x:v>0</x:v>
      </x:c>
      <x:c r="B43" s="5" t="str">
        <x:f>IF(Plantilla!D43="","",Plantilla!D43*12/365)</x:f>
      </x:c>
      <x:c r="C43" s="5" t="str">
        <x:f>IF(OR(Plantilla!D43="",Plantilla!F43=""),"",Plantilla!D43*12/365*Plantilla!F43)</x:f>
      </x:c>
      <x:c r="D43" s="5" t="str">
        <x:f>IF(OR(Plantilla!D43="",Plantilla!H43=""),"",Plantilla!D43*12/365*Plantilla!H43)</x:f>
      </x:c>
      <x:c r="E43" s="5" t="str">
        <x:f>IF(OR(C43="",D43=""),"",MAX(0,C43-D43))</x:f>
      </x:c>
      <x:c r="F43" t="str">
        <x:f>Plantilla!G43</x:f>
        <x:v>otro</x:v>
      </x:c>
      <x:c r="G43" s="9" t="str">
        <x:f>IF(Plantilla!A43="","","Estimacion parcial: revisar salario pendiente, pagas extra, convenio e indemnizacion si aplica")</x:f>
      </x:c>
    </x:row>
    <x:row r="44">
      <x:c r="A44" t="n">
        <x:f>Plantilla!A44</x:f>
        <x:v>0</x:v>
      </x:c>
      <x:c r="B44" s="5" t="str">
        <x:f>IF(Plantilla!D44="","",Plantilla!D44*12/365)</x:f>
      </x:c>
      <x:c r="C44" s="5" t="str">
        <x:f>IF(OR(Plantilla!D44="",Plantilla!F44=""),"",Plantilla!D44*12/365*Plantilla!F44)</x:f>
      </x:c>
      <x:c r="D44" s="5" t="str">
        <x:f>IF(OR(Plantilla!D44="",Plantilla!H44=""),"",Plantilla!D44*12/365*Plantilla!H44)</x:f>
      </x:c>
      <x:c r="E44" s="5" t="str">
        <x:f>IF(OR(C44="",D44=""),"",MAX(0,C44-D44))</x:f>
      </x:c>
      <x:c r="F44" t="str">
        <x:f>Plantilla!G44</x:f>
        <x:v>otro</x:v>
      </x:c>
      <x:c r="G44" s="9" t="str">
        <x:f>IF(Plantilla!A44="","","Estimacion parcial: revisar salario pendiente, pagas extra, convenio e indemnizacion si aplica")</x:f>
      </x:c>
    </x:row>
    <x:row r="45">
      <x:c r="A45" t="n">
        <x:f>Plantilla!A45</x:f>
        <x:v>0</x:v>
      </x:c>
      <x:c r="B45" s="5" t="str">
        <x:f>IF(Plantilla!D45="","",Plantilla!D45*12/365)</x:f>
      </x:c>
      <x:c r="C45" s="5" t="str">
        <x:f>IF(OR(Plantilla!D45="",Plantilla!F45=""),"",Plantilla!D45*12/365*Plantilla!F45)</x:f>
      </x:c>
      <x:c r="D45" s="5" t="str">
        <x:f>IF(OR(Plantilla!D45="",Plantilla!H45=""),"",Plantilla!D45*12/365*Plantilla!H45)</x:f>
      </x:c>
      <x:c r="E45" s="5" t="str">
        <x:f>IF(OR(C45="",D45=""),"",MAX(0,C45-D45))</x:f>
      </x:c>
      <x:c r="F45" t="str">
        <x:f>Plantilla!G45</x:f>
        <x:v>otro</x:v>
      </x:c>
      <x:c r="G45" s="9" t="str">
        <x:f>IF(Plantilla!A45="","","Estimacion parcial: revisar salario pendiente, pagas extra, convenio e indemnizacion si aplica")</x:f>
      </x:c>
    </x:row>
    <x:row r="46">
      <x:c r="A46" t="n">
        <x:f>Plantilla!A46</x:f>
        <x:v>0</x:v>
      </x:c>
      <x:c r="B46" s="5" t="str">
        <x:f>IF(Plantilla!D46="","",Plantilla!D46*12/365)</x:f>
      </x:c>
      <x:c r="C46" s="5" t="str">
        <x:f>IF(OR(Plantilla!D46="",Plantilla!F46=""),"",Plantilla!D46*12/365*Plantilla!F46)</x:f>
      </x:c>
      <x:c r="D46" s="5" t="str">
        <x:f>IF(OR(Plantilla!D46="",Plantilla!H46=""),"",Plantilla!D46*12/365*Plantilla!H46)</x:f>
      </x:c>
      <x:c r="E46" s="5" t="str">
        <x:f>IF(OR(C46="",D46=""),"",MAX(0,C46-D46))</x:f>
      </x:c>
      <x:c r="F46" t="str">
        <x:f>Plantilla!G46</x:f>
        <x:v>otro</x:v>
      </x:c>
      <x:c r="G46" s="9" t="str">
        <x:f>IF(Plantilla!A46="","","Estimacion parcial: revisar salario pendiente, pagas extra, convenio e indemnizacion si aplica")</x:f>
      </x:c>
    </x:row>
    <x:row r="47">
      <x:c r="A47" t="n">
        <x:f>Plantilla!A47</x:f>
        <x:v>0</x:v>
      </x:c>
      <x:c r="B47" s="5" t="str">
        <x:f>IF(Plantilla!D47="","",Plantilla!D47*12/365)</x:f>
      </x:c>
      <x:c r="C47" s="5" t="str">
        <x:f>IF(OR(Plantilla!D47="",Plantilla!F47=""),"",Plantilla!D47*12/365*Plantilla!F47)</x:f>
      </x:c>
      <x:c r="D47" s="5" t="str">
        <x:f>IF(OR(Plantilla!D47="",Plantilla!H47=""),"",Plantilla!D47*12/365*Plantilla!H47)</x:f>
      </x:c>
      <x:c r="E47" s="5" t="str">
        <x:f>IF(OR(C47="",D47=""),"",MAX(0,C47-D47))</x:f>
      </x:c>
      <x:c r="F47" t="str">
        <x:f>Plantilla!G47</x:f>
        <x:v>otro</x:v>
      </x:c>
      <x:c r="G47" s="9" t="str">
        <x:f>IF(Plantilla!A47="","","Estimacion parcial: revisar salario pendiente, pagas extra, convenio e indemnizacion si aplica")</x:f>
      </x:c>
    </x:row>
    <x:row r="48">
      <x:c r="A48" t="n">
        <x:f>Plantilla!A48</x:f>
        <x:v>0</x:v>
      </x:c>
      <x:c r="B48" s="5" t="str">
        <x:f>IF(Plantilla!D48="","",Plantilla!D48*12/365)</x:f>
      </x:c>
      <x:c r="C48" s="5" t="str">
        <x:f>IF(OR(Plantilla!D48="",Plantilla!F48=""),"",Plantilla!D48*12/365*Plantilla!F48)</x:f>
      </x:c>
      <x:c r="D48" s="5" t="str">
        <x:f>IF(OR(Plantilla!D48="",Plantilla!H48=""),"",Plantilla!D48*12/365*Plantilla!H48)</x:f>
      </x:c>
      <x:c r="E48" s="5" t="str">
        <x:f>IF(OR(C48="",D48=""),"",MAX(0,C48-D48))</x:f>
      </x:c>
      <x:c r="F48" t="str">
        <x:f>Plantilla!G48</x:f>
        <x:v>otro</x:v>
      </x:c>
      <x:c r="G48" s="9" t="str">
        <x:f>IF(Plantilla!A48="","","Estimacion parcial: revisar salario pendiente, pagas extra, convenio e indemnizacion si aplica")</x:f>
      </x:c>
    </x:row>
    <x:row r="49">
      <x:c r="A49" t="n">
        <x:f>Plantilla!A49</x:f>
        <x:v>0</x:v>
      </x:c>
      <x:c r="B49" s="5" t="str">
        <x:f>IF(Plantilla!D49="","",Plantilla!D49*12/365)</x:f>
      </x:c>
      <x:c r="C49" s="5" t="str">
        <x:f>IF(OR(Plantilla!D49="",Plantilla!F49=""),"",Plantilla!D49*12/365*Plantilla!F49)</x:f>
      </x:c>
      <x:c r="D49" s="5" t="str">
        <x:f>IF(OR(Plantilla!D49="",Plantilla!H49=""),"",Plantilla!D49*12/365*Plantilla!H49)</x:f>
      </x:c>
      <x:c r="E49" s="5" t="str">
        <x:f>IF(OR(C49="",D49=""),"",MAX(0,C49-D49))</x:f>
      </x:c>
      <x:c r="F49" t="str">
        <x:f>Plantilla!G49</x:f>
        <x:v>otro</x:v>
      </x:c>
      <x:c r="G49" s="9" t="str">
        <x:f>IF(Plantilla!A49="","","Estimacion parcial: revisar salario pendiente, pagas extra, convenio e indemnizacion si aplica")</x:f>
      </x:c>
    </x:row>
    <x:row r="50">
      <x:c r="A50" t="n">
        <x:f>Plantilla!A50</x:f>
        <x:v>0</x:v>
      </x:c>
      <x:c r="B50" s="5" t="str">
        <x:f>IF(Plantilla!D50="","",Plantilla!D50*12/365)</x:f>
      </x:c>
      <x:c r="C50" s="5" t="str">
        <x:f>IF(OR(Plantilla!D50="",Plantilla!F50=""),"",Plantilla!D50*12/365*Plantilla!F50)</x:f>
      </x:c>
      <x:c r="D50" s="5" t="str">
        <x:f>IF(OR(Plantilla!D50="",Plantilla!H50=""),"",Plantilla!D50*12/365*Plantilla!H50)</x:f>
      </x:c>
      <x:c r="E50" s="5" t="str">
        <x:f>IF(OR(C50="",D50=""),"",MAX(0,C50-D50))</x:f>
      </x:c>
      <x:c r="F50" t="str">
        <x:f>Plantilla!G50</x:f>
        <x:v>otro</x:v>
      </x:c>
      <x:c r="G50" s="9" t="str">
        <x:f>IF(Plantilla!A50="","","Estimacion parcial: revisar salario pendiente, pagas extra, convenio e indemnizacion si aplica")</x:f>
      </x:c>
    </x:row>
    <x:row r="51">
      <x:c r="A51" t="n">
        <x:f>Plantilla!A51</x:f>
        <x:v>0</x:v>
      </x:c>
      <x:c r="B51" s="5" t="str">
        <x:f>IF(Plantilla!D51="","",Plantilla!D51*12/365)</x:f>
      </x:c>
      <x:c r="C51" s="5" t="str">
        <x:f>IF(OR(Plantilla!D51="",Plantilla!F51=""),"",Plantilla!D51*12/365*Plantilla!F51)</x:f>
      </x:c>
      <x:c r="D51" s="5" t="str">
        <x:f>IF(OR(Plantilla!D51="",Plantilla!H51=""),"",Plantilla!D51*12/365*Plantilla!H51)</x:f>
      </x:c>
      <x:c r="E51" s="5" t="str">
        <x:f>IF(OR(C51="",D51=""),"",MAX(0,C51-D51))</x:f>
      </x:c>
      <x:c r="F51" t="str">
        <x:f>Plantilla!G51</x:f>
        <x:v>otro</x:v>
      </x:c>
      <x:c r="G51" s="9" t="str">
        <x:f>IF(Plantilla!A51="","","Estimacion parcial: revisar salario pendiente, pagas extra, convenio e indemnizacion si aplica")</x:f>
      </x:c>
    </x:row>
  </x:sheetData>
  <x:pageMargins left="0.7" right="0.7" top="0.75" bottom="0.75" header="0.3" footer="0.3"/>
  <x:tableParts count="1">
    <x:tablePart xmlns:r="http://schemas.openxmlformats.org/officeDocument/2006/relationships" r:id="Rcd98db6b52fc44b3"/>
  </x:tableParts>
</x:worksheet>
</file>